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70" windowHeight="5130" tabRatio="857" activeTab="4"/>
  </bookViews>
  <sheets>
    <sheet name="Зал единоборств" sheetId="1" r:id="rId1"/>
    <sheet name="ЗАЛ АЭРОБИКИ  (2)" sheetId="2" r:id="rId2"/>
    <sheet name="ЗАЛ Тренаж" sheetId="3" r:id="rId3"/>
    <sheet name="Большая чаша" sheetId="4" r:id="rId4"/>
    <sheet name="Малая чаша Сентябрь" sheetId="5" r:id="rId5"/>
  </sheets>
  <definedNames>
    <definedName name="_xlnm.Print_Area" localSheetId="1">'ЗАЛ АЭРОБИКИ  (2)'!$A$1:$I$40</definedName>
    <definedName name="_xlnm.Print_Area" localSheetId="0">'Зал единоборств'!$A$1:$I$37</definedName>
    <definedName name="_xlnm.Print_Area" localSheetId="2">'ЗАЛ Тренаж'!$A$1:$I$39</definedName>
    <definedName name="_xlnm.Print_Area" localSheetId="4">'Малая чаша Сентябрь'!$A$1:$H$29</definedName>
  </definedNames>
  <calcPr fullCalcOnLoad="1" refMode="R1C1"/>
</workbook>
</file>

<file path=xl/sharedStrings.xml><?xml version="1.0" encoding="utf-8"?>
<sst xmlns="http://schemas.openxmlformats.org/spreadsheetml/2006/main" count="417" uniqueCount="174">
  <si>
    <t>"УТВЕРЖДАЮ"</t>
  </si>
  <si>
    <t>Заведующий ФОК с бассейном"ГАРМОНИЯ"</t>
  </si>
  <si>
    <t>Большая чаша</t>
  </si>
  <si>
    <t>ОБЩЕЕ РАСПИСАНИЕ</t>
  </si>
  <si>
    <t>Время сеансов</t>
  </si>
  <si>
    <t>№</t>
  </si>
  <si>
    <t>ПОНЕДЕЛЬНИК</t>
  </si>
  <si>
    <t>ВТОРНИК</t>
  </si>
  <si>
    <t>СРЕДА</t>
  </si>
  <si>
    <t>ЧЕТВЕРГ</t>
  </si>
  <si>
    <t>ПЯТНИЦА</t>
  </si>
  <si>
    <t>СУББОТА</t>
  </si>
  <si>
    <t>Расписание Зала Единоборств</t>
  </si>
  <si>
    <t>Часы</t>
  </si>
  <si>
    <t>Минуты</t>
  </si>
  <si>
    <t>Понедельник</t>
  </si>
  <si>
    <t>Вторник</t>
  </si>
  <si>
    <t>Среда</t>
  </si>
  <si>
    <t>Четверг</t>
  </si>
  <si>
    <t>Пятница</t>
  </si>
  <si>
    <t>Суббота</t>
  </si>
  <si>
    <t>Расписание Малой Чаши</t>
  </si>
  <si>
    <t>* В особых случаях могут быть внесены изменения в расписания без дополнительного согласования</t>
  </si>
  <si>
    <t xml:space="preserve">Расписание Малого Зала (зал аэробики) </t>
  </si>
  <si>
    <t xml:space="preserve">Расписание Тренажерного Зала </t>
  </si>
  <si>
    <t>*В особых случаях могут быть внесены изменения в расписания без дополнительного согласования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</si>
  <si>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</si>
  <si>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>Заведующий ФОК с бассейном "ГАРМОНИЯ"</t>
  </si>
  <si>
    <t xml:space="preserve">Митрохина Ольга Мама+ребенок                              </t>
  </si>
  <si>
    <t>Самбо (дети)                                  Шпагин Евгений</t>
  </si>
  <si>
    <t>Самбо (взрослые)                                  Шпагин Евгений</t>
  </si>
  <si>
    <t>Заведующий спортивным комплексом ФОК  "ГАРМОНИЯ"</t>
  </si>
  <si>
    <t>_________________/Островский М.В.</t>
  </si>
  <si>
    <t>Митрохина                               3-6 лет</t>
  </si>
  <si>
    <t>7.15 – 8.00</t>
  </si>
  <si>
    <t>8.00– 8.45</t>
  </si>
  <si>
    <t>8.45 – 9.30</t>
  </si>
  <si>
    <t>9.30 - 10.15</t>
  </si>
  <si>
    <t>10.15 – 11.00</t>
  </si>
  <si>
    <t>11.00 - 11.45</t>
  </si>
  <si>
    <t>11.45 – 12.30</t>
  </si>
  <si>
    <t xml:space="preserve"> 12.30 - 13.15</t>
  </si>
  <si>
    <t>13.15 – 14.00</t>
  </si>
  <si>
    <t>14.00 – 14.45</t>
  </si>
  <si>
    <t>14.45 – 15.30</t>
  </si>
  <si>
    <t>15.30 – 16.15</t>
  </si>
  <si>
    <t>16.15 – 17.00</t>
  </si>
  <si>
    <t>17.00 – 17.45</t>
  </si>
  <si>
    <t>17.45 – 18.30</t>
  </si>
  <si>
    <t>18.30 – 19.15</t>
  </si>
  <si>
    <t>19.15 – 20.00</t>
  </si>
  <si>
    <t>20.00 – 20.45</t>
  </si>
  <si>
    <t>20.45 - 21.30</t>
  </si>
  <si>
    <t>21.30 - 22.15</t>
  </si>
  <si>
    <t>22.15 - 23.00</t>
  </si>
  <si>
    <t>ВОСКРЕСЕНЬЕ</t>
  </si>
  <si>
    <t>Воскресенье</t>
  </si>
  <si>
    <t>Многодетные семьи</t>
  </si>
  <si>
    <t>ГТО</t>
  </si>
  <si>
    <t>ОФП Курбаткина</t>
  </si>
  <si>
    <t>Чумаченко 7-8 лет</t>
  </si>
  <si>
    <t>Бийелич 5-7 лет</t>
  </si>
  <si>
    <t>Митрохина</t>
  </si>
  <si>
    <t>Толстой 4-6 лет</t>
  </si>
  <si>
    <t>АКВА</t>
  </si>
  <si>
    <t>АКВА беременные</t>
  </si>
  <si>
    <t>Синхрон Никитина</t>
  </si>
  <si>
    <r>
      <rPr>
        <b/>
        <sz val="14"/>
        <color indexed="8"/>
        <rFont val="Times New Roman"/>
        <family val="1"/>
      </rPr>
      <t>Айкидо (от 7 до 10 лет)</t>
    </r>
    <r>
      <rPr>
        <sz val="14"/>
        <color indexed="8"/>
        <rFont val="Times New Roman"/>
        <family val="1"/>
      </rPr>
      <t xml:space="preserve"> Железнов Владимир</t>
    </r>
  </si>
  <si>
    <r>
      <rPr>
        <b/>
        <sz val="14"/>
        <color indexed="8"/>
        <rFont val="Times New Roman"/>
        <family val="1"/>
      </rPr>
      <t xml:space="preserve">Айкидо   (от 5 до 6 лет) </t>
    </r>
    <r>
      <rPr>
        <sz val="14"/>
        <color indexed="8"/>
        <rFont val="Times New Roman"/>
        <family val="1"/>
      </rPr>
      <t>Железнов Владимир</t>
    </r>
  </si>
  <si>
    <r>
      <rPr>
        <b/>
        <sz val="18"/>
        <color indexed="8"/>
        <rFont val="Calibri"/>
        <family val="2"/>
      </rPr>
      <t xml:space="preserve">Таеквондо                   </t>
    </r>
    <r>
      <rPr>
        <b/>
        <sz val="14"/>
        <color indexed="8"/>
        <rFont val="Calibri"/>
        <family val="2"/>
      </rPr>
      <t>Дети Новички от 5 лет</t>
    </r>
    <r>
      <rPr>
        <sz val="18"/>
        <color indexed="8"/>
        <rFont val="Calibri"/>
        <family val="2"/>
      </rPr>
      <t xml:space="preserve"> </t>
    </r>
  </si>
  <si>
    <r>
      <rPr>
        <b/>
        <sz val="14"/>
        <color indexed="8"/>
        <rFont val="Times New Roman"/>
        <family val="1"/>
      </rPr>
      <t xml:space="preserve">Айкидо (от 11 до 15 лет) </t>
    </r>
    <r>
      <rPr>
        <sz val="14"/>
        <color indexed="8"/>
        <rFont val="Times New Roman"/>
        <family val="1"/>
      </rPr>
      <t>Железнов Владимир</t>
    </r>
  </si>
  <si>
    <r>
      <rPr>
        <b/>
        <sz val="18"/>
        <color indexed="8"/>
        <rFont val="Calibri"/>
        <family val="2"/>
      </rPr>
      <t xml:space="preserve">Таеквондо                   </t>
    </r>
    <r>
      <rPr>
        <sz val="14"/>
        <color indexed="8"/>
        <rFont val="Calibri"/>
        <family val="2"/>
      </rPr>
      <t xml:space="preserve">Дети до 18  </t>
    </r>
    <r>
      <rPr>
        <sz val="18"/>
        <color indexed="8"/>
        <rFont val="Calibri"/>
        <family val="2"/>
      </rPr>
      <t xml:space="preserve">               </t>
    </r>
  </si>
  <si>
    <r>
      <t xml:space="preserve">Самбо (взрослые)                                  </t>
    </r>
    <r>
      <rPr>
        <sz val="14"/>
        <color indexed="8"/>
        <rFont val="Times New Roman"/>
        <family val="1"/>
      </rPr>
      <t>Шпагин Евгений</t>
    </r>
  </si>
  <si>
    <r>
      <rPr>
        <b/>
        <sz val="14"/>
        <color indexed="8"/>
        <rFont val="Times New Roman"/>
        <family val="1"/>
      </rPr>
      <t xml:space="preserve">Айкидо  (от 5 до 6 лет)               </t>
    </r>
    <r>
      <rPr>
        <sz val="14"/>
        <color indexed="8"/>
        <rFont val="Times New Roman"/>
        <family val="1"/>
      </rPr>
      <t>Железнов Владимир</t>
    </r>
  </si>
  <si>
    <r>
      <rPr>
        <b/>
        <sz val="14"/>
        <color indexed="8"/>
        <rFont val="Times New Roman"/>
        <family val="1"/>
      </rPr>
      <t>Айкидо  (от 7 до 15 лет)</t>
    </r>
    <r>
      <rPr>
        <sz val="14"/>
        <color indexed="8"/>
        <rFont val="Times New Roman"/>
        <family val="1"/>
      </rPr>
      <t xml:space="preserve"> Железнов Владимир</t>
    </r>
  </si>
  <si>
    <t>ОФП 50-70 лет Савостина</t>
  </si>
  <si>
    <t>Фитнес 18-40 лет Савостина</t>
  </si>
  <si>
    <t xml:space="preserve">Толстой М+Р </t>
  </si>
  <si>
    <t>Дети из многод. семей 6-8 лет Толстой</t>
  </si>
  <si>
    <t>Дети из многод. семей 6-8 лет Чумаченко</t>
  </si>
  <si>
    <t>ОФП для пожилых Савостина</t>
  </si>
  <si>
    <t>Многодетные дети 7-10 лет Шебанов</t>
  </si>
  <si>
    <t xml:space="preserve">Многодетные дети 8-10 лет Курбаткина     </t>
  </si>
  <si>
    <t xml:space="preserve">Многодетные дети 10-14 лет Курбаткина     </t>
  </si>
  <si>
    <t xml:space="preserve">Многодетные дети 9-12 лет  Хрусталев    </t>
  </si>
  <si>
    <t xml:space="preserve">Дети с синдромом Дауна Савостина                                    </t>
  </si>
  <si>
    <t xml:space="preserve">Дети с СД Курбаткина                                                     </t>
  </si>
  <si>
    <t xml:space="preserve">Дети с синдромом Дауна Чумаченко                                    </t>
  </si>
  <si>
    <t xml:space="preserve">Дети с СД Шебанов                                                     </t>
  </si>
  <si>
    <t xml:space="preserve">ЛИЦА С ОВЗ Савостина                                                                         </t>
  </si>
  <si>
    <t>ТЦСО Академический Шебанов</t>
  </si>
  <si>
    <t>Школа 1995 Чумаченко</t>
  </si>
  <si>
    <t xml:space="preserve">ЛИЦА С ОВЗ Шебанов                                                                                       </t>
  </si>
  <si>
    <t xml:space="preserve">Лица с ОВЗ Хрусталев                                                                                                          </t>
  </si>
  <si>
    <t xml:space="preserve">ТЦСО  ОБРУЧЕВО Шебанов                       </t>
  </si>
  <si>
    <t>Интернат №20 Савостина</t>
  </si>
  <si>
    <t xml:space="preserve">Лица с ОВЗ Толстой </t>
  </si>
  <si>
    <t>Лица с ОВЗ Толстой</t>
  </si>
  <si>
    <t xml:space="preserve">ТЦСО  ЯСЕНЕВО Толстой                        </t>
  </si>
  <si>
    <t>Дети с СД Хрусталев</t>
  </si>
  <si>
    <t xml:space="preserve">ТЦСО Академический Толстой </t>
  </si>
  <si>
    <t xml:space="preserve">Дети с СД Хрусталев                                                   </t>
  </si>
  <si>
    <t xml:space="preserve">Дети с СД  Хрусталев                                                 </t>
  </si>
  <si>
    <t>Шебанов (до 6 чел)</t>
  </si>
  <si>
    <t>Чумаченко 8-10 лет</t>
  </si>
  <si>
    <t>Чумаченко 9-10 лет</t>
  </si>
  <si>
    <t>Чумаченко 10-13 лет</t>
  </si>
  <si>
    <t>Бийелич 6-8 лет</t>
  </si>
  <si>
    <t>Бийелич 10-12 лет</t>
  </si>
  <si>
    <t>Бийелич 7-10 лет</t>
  </si>
  <si>
    <t>Бийелич 11-13 лет</t>
  </si>
  <si>
    <t>Бийелич 8-12 лет</t>
  </si>
  <si>
    <t>Бийелич ВЗРОСЛЫЕ</t>
  </si>
  <si>
    <t>Шебанов 6-9 лет</t>
  </si>
  <si>
    <t>Шебанов 7-10 лет</t>
  </si>
  <si>
    <t>Шебанов 8-12 лет</t>
  </si>
  <si>
    <t>Шебанов 11 лет и старше</t>
  </si>
  <si>
    <t>Курбаткина 5-6 лет</t>
  </si>
  <si>
    <t>Курбаткина 6-8 лет</t>
  </si>
  <si>
    <t>Курбаткина 6-9 лет</t>
  </si>
  <si>
    <t>Курбаткина 8-10 лет</t>
  </si>
  <si>
    <t>Курбаткина 9-12 лет</t>
  </si>
  <si>
    <t>Курбаткина 6-12 лет</t>
  </si>
  <si>
    <t>Хрусталев 7-10 лет</t>
  </si>
  <si>
    <t>Хрусталев 5-6 лет</t>
  </si>
  <si>
    <t>Хрусталев 6-7 лет</t>
  </si>
  <si>
    <t>Хрусталев 7-9 лет</t>
  </si>
  <si>
    <t>Хрусталев 10-12 лет</t>
  </si>
  <si>
    <t>Хрусталев 9-11 лет</t>
  </si>
  <si>
    <t>Толстой 7-10 лет</t>
  </si>
  <si>
    <t>Толстой 9-11 лет</t>
  </si>
  <si>
    <t>Толстой 9-14 лет</t>
  </si>
  <si>
    <t>Трухина 5-7 лет</t>
  </si>
  <si>
    <t>Трухина 7-8 лет</t>
  </si>
  <si>
    <t>Трухина 9-12 лет</t>
  </si>
  <si>
    <t>Волшебный ребенок</t>
  </si>
  <si>
    <t>Школа 1995 Курбаткина</t>
  </si>
  <si>
    <t>Школа 1995 Шебанов</t>
  </si>
  <si>
    <t>Дети с СД Курбаткина</t>
  </si>
  <si>
    <t>Лица с ОВЗ Чумаченко</t>
  </si>
  <si>
    <t>ТЦСО "Коньково" Чумаченко</t>
  </si>
  <si>
    <t xml:space="preserve">Лица с ОВЗ Курбаткина </t>
  </si>
  <si>
    <t xml:space="preserve">Интернат 108  Толстой            </t>
  </si>
  <si>
    <t xml:space="preserve">Интернат 108  Савостина               </t>
  </si>
  <si>
    <t xml:space="preserve">Интернат 108 Шебанов              </t>
  </si>
  <si>
    <t xml:space="preserve">ТЦСО  ЯСЕНЕВО Шебанов                         </t>
  </si>
  <si>
    <t xml:space="preserve">Интернат 108 Курбаткина </t>
  </si>
  <si>
    <t>ТЦСО Академический Курбаткина</t>
  </si>
  <si>
    <t>Фитнес Савостина</t>
  </si>
  <si>
    <t>Синхрон</t>
  </si>
  <si>
    <t>ИП Лебедева</t>
  </si>
  <si>
    <t>Дети Интернат Чумаченко</t>
  </si>
  <si>
    <t>Дети Интернат Курбаткина</t>
  </si>
  <si>
    <t>ИП Жукова</t>
  </si>
  <si>
    <t xml:space="preserve">ЛИЦА С ОВЗ Шебанов                                                                        </t>
  </si>
  <si>
    <t xml:space="preserve">ЛИЦА С ОВЗ Шебанов                                                                       </t>
  </si>
  <si>
    <t xml:space="preserve">ТЦСО  ЯСЕНЕВО  Хрусталев    </t>
  </si>
  <si>
    <t>Студенты Курбаткина</t>
  </si>
  <si>
    <t>Студенты Хрусталев</t>
  </si>
  <si>
    <t>ОФП Студенты Курбаткина</t>
  </si>
  <si>
    <t>ОФП студенты Шпагин</t>
  </si>
  <si>
    <t>РУДН</t>
  </si>
  <si>
    <t>ИП Нестоянова</t>
  </si>
  <si>
    <t>ИП Зайчук</t>
  </si>
  <si>
    <t>ТЦСО  ЯСЕНЕВО  Толстой</t>
  </si>
  <si>
    <t>ТЦСО  ЯСЕНЕВО  Савостина</t>
  </si>
  <si>
    <t xml:space="preserve"> 2020 г.</t>
  </si>
  <si>
    <t>ЛИЦА С ОВЗ Шебанов</t>
  </si>
  <si>
    <t>Чумаченко 10-12 лет</t>
  </si>
  <si>
    <t>ФЕВРАЛЬ 2020г.</t>
  </si>
  <si>
    <t>"_____"____________________2020г.</t>
  </si>
  <si>
    <t xml:space="preserve">ООО" Градиент" </t>
  </si>
  <si>
    <t>2020 год</t>
  </si>
  <si>
    <t xml:space="preserve">  2020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</si>
</sst>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h:mm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2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12"/>
      <color indexed="8"/>
      <name val="Times New Roman"/>
      <family val="1"/>
    </font>
    <font>
      <b/>
      <sz val="2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Cambria"/>
      <family val="1"/>
    </font>
    <font>
      <sz val="16"/>
      <color indexed="8"/>
      <name val="Calibri"/>
      <family val="2"/>
    </font>
    <font>
      <b/>
      <sz val="20"/>
      <color indexed="8"/>
      <name val="Cambria"/>
      <family val="1"/>
    </font>
    <font>
      <b/>
      <sz val="18"/>
      <color indexed="8"/>
      <name val="Times New Roman"/>
      <family val="1"/>
    </font>
    <font>
      <b/>
      <sz val="18"/>
      <color indexed="8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sz val="26"/>
      <color indexed="8"/>
      <name val="Cambria"/>
      <family val="1"/>
    </font>
    <font>
      <b/>
      <sz val="22"/>
      <color indexed="8"/>
      <name val="Times New Roman"/>
      <family val="1"/>
    </font>
    <font>
      <b/>
      <sz val="10"/>
      <color indexed="8"/>
      <name val="Cambria"/>
      <family val="1"/>
    </font>
    <font>
      <sz val="12"/>
      <color indexed="8"/>
      <name val="Times New Roman"/>
      <family val="1"/>
    </font>
    <font>
      <b/>
      <sz val="9"/>
      <name val="Calibri"/>
      <family val="2"/>
    </font>
    <font>
      <sz val="10"/>
      <color indexed="10"/>
      <name val="Arial"/>
      <family val="2"/>
    </font>
    <font>
      <b/>
      <sz val="26"/>
      <color indexed="8"/>
      <name val="Times New Roman"/>
      <family val="1"/>
    </font>
    <font>
      <b/>
      <sz val="20"/>
      <name val="Cambria"/>
      <family val="1"/>
    </font>
    <font>
      <b/>
      <sz val="14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10"/>
      <name val="Arial"/>
      <family val="2"/>
    </font>
    <font>
      <b/>
      <sz val="20"/>
      <color indexed="8"/>
      <name val="Times New Roman"/>
      <family val="1"/>
    </font>
    <font>
      <b/>
      <sz val="11"/>
      <color indexed="8"/>
      <name val="Cambria"/>
      <family val="1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36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Calibri"/>
      <family val="2"/>
    </font>
    <font>
      <b/>
      <sz val="36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Cambria"/>
      <family val="1"/>
    </font>
    <font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sz val="20"/>
      <color theme="1"/>
      <name val="Cambria"/>
      <family val="1"/>
    </font>
    <font>
      <b/>
      <sz val="18"/>
      <color theme="1"/>
      <name val="Times New Roman"/>
      <family val="1"/>
    </font>
    <font>
      <b/>
      <sz val="18"/>
      <color theme="1"/>
      <name val="Cambria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b/>
      <sz val="26"/>
      <color theme="1"/>
      <name val="Cambria"/>
      <family val="1"/>
    </font>
    <font>
      <b/>
      <sz val="22"/>
      <color theme="1"/>
      <name val="Times New Roman"/>
      <family val="1"/>
    </font>
    <font>
      <b/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b/>
      <sz val="26"/>
      <color theme="1"/>
      <name val="Times New Roman"/>
      <family val="1"/>
    </font>
    <font>
      <b/>
      <sz val="14"/>
      <color theme="1"/>
      <name val="Arial"/>
      <family val="2"/>
    </font>
    <font>
      <b/>
      <i/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mbria"/>
      <family val="1"/>
    </font>
    <font>
      <b/>
      <i/>
      <sz val="9"/>
      <color theme="1"/>
      <name val="Times New Roman"/>
      <family val="1"/>
    </font>
    <font>
      <sz val="12"/>
      <color theme="1"/>
      <name val="Calibri"/>
      <family val="2"/>
    </font>
    <font>
      <b/>
      <sz val="36"/>
      <color theme="1"/>
      <name val="Cambria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Calibri"/>
      <family val="2"/>
    </font>
    <font>
      <b/>
      <i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0" fillId="0" borderId="0" xfId="0" applyFont="1" applyAlignment="1">
      <alignment/>
    </xf>
    <xf numFmtId="0" fontId="91" fillId="0" borderId="10" xfId="0" applyFont="1" applyBorder="1" applyAlignment="1">
      <alignment horizontal="center" vertical="center"/>
    </xf>
    <xf numFmtId="20" fontId="91" fillId="0" borderId="11" xfId="0" applyNumberFormat="1" applyFont="1" applyBorder="1" applyAlignment="1">
      <alignment horizontal="center" vertical="center"/>
    </xf>
    <xf numFmtId="182" fontId="9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2" fillId="0" borderId="0" xfId="0" applyFont="1" applyBorder="1" applyAlignment="1">
      <alignment/>
    </xf>
    <xf numFmtId="0" fontId="92" fillId="0" borderId="0" xfId="0" applyFont="1" applyAlignment="1">
      <alignment/>
    </xf>
    <xf numFmtId="0" fontId="91" fillId="0" borderId="11" xfId="0" applyFont="1" applyBorder="1" applyAlignment="1">
      <alignment horizontal="center" vertical="center"/>
    </xf>
    <xf numFmtId="0" fontId="7" fillId="0" borderId="0" xfId="53">
      <alignment/>
      <protection/>
    </xf>
    <xf numFmtId="0" fontId="7" fillId="0" borderId="0" xfId="53" applyFill="1" applyBorder="1">
      <alignment/>
      <protection/>
    </xf>
    <xf numFmtId="0" fontId="7" fillId="0" borderId="0" xfId="53" applyFill="1" applyBorder="1" applyAlignment="1">
      <alignment horizontal="center"/>
      <protection/>
    </xf>
    <xf numFmtId="0" fontId="7" fillId="0" borderId="0" xfId="53" applyAlignment="1">
      <alignment horizontal="right" vertical="center"/>
      <protection/>
    </xf>
    <xf numFmtId="0" fontId="7" fillId="0" borderId="0" xfId="53" applyFont="1" applyAlignment="1">
      <alignment horizontal="right" vertical="center"/>
      <protection/>
    </xf>
    <xf numFmtId="0" fontId="8" fillId="0" borderId="0" xfId="53" applyFont="1">
      <alignment/>
      <protection/>
    </xf>
    <xf numFmtId="0" fontId="2" fillId="0" borderId="0" xfId="53" applyFont="1">
      <alignment/>
      <protection/>
    </xf>
    <xf numFmtId="0" fontId="4" fillId="0" borderId="0" xfId="53" applyFont="1">
      <alignment/>
      <protection/>
    </xf>
    <xf numFmtId="0" fontId="93" fillId="0" borderId="0" xfId="53" applyFont="1">
      <alignment/>
      <protection/>
    </xf>
    <xf numFmtId="0" fontId="7" fillId="0" borderId="0" xfId="55">
      <alignment/>
      <protection/>
    </xf>
    <xf numFmtId="0" fontId="7" fillId="0" borderId="0" xfId="55" applyAlignment="1">
      <alignment/>
      <protection/>
    </xf>
    <xf numFmtId="0" fontId="7" fillId="0" borderId="0" xfId="55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3" applyFont="1" applyFill="1" applyBorder="1">
      <alignment/>
      <protection/>
    </xf>
    <xf numFmtId="0" fontId="94" fillId="0" borderId="0" xfId="55" applyFont="1" applyAlignment="1">
      <alignment horizontal="center"/>
      <protection/>
    </xf>
    <xf numFmtId="0" fontId="95" fillId="0" borderId="0" xfId="53" applyFont="1">
      <alignment/>
      <protection/>
    </xf>
    <xf numFmtId="0" fontId="10" fillId="0" borderId="0" xfId="55" applyFont="1">
      <alignment/>
      <protection/>
    </xf>
    <xf numFmtId="0" fontId="96" fillId="0" borderId="10" xfId="55" applyFont="1" applyBorder="1" applyAlignment="1">
      <alignment horizontal="center" vertical="center"/>
      <protection/>
    </xf>
    <xf numFmtId="0" fontId="96" fillId="0" borderId="10" xfId="55" applyFont="1" applyBorder="1" applyAlignment="1">
      <alignment horizontal="center"/>
      <protection/>
    </xf>
    <xf numFmtId="0" fontId="10" fillId="0" borderId="0" xfId="53" applyFont="1">
      <alignment/>
      <protection/>
    </xf>
    <xf numFmtId="0" fontId="0" fillId="0" borderId="0" xfId="0" applyFill="1" applyAlignment="1">
      <alignment/>
    </xf>
    <xf numFmtId="20" fontId="91" fillId="0" borderId="11" xfId="0" applyNumberFormat="1" applyFont="1" applyBorder="1" applyAlignment="1">
      <alignment horizontal="center" vertical="center"/>
    </xf>
    <xf numFmtId="0" fontId="3" fillId="0" borderId="0" xfId="53" applyFont="1" applyBorder="1" applyAlignment="1">
      <alignment horizontal="center" vertical="center"/>
      <protection/>
    </xf>
    <xf numFmtId="0" fontId="97" fillId="0" borderId="0" xfId="0" applyFont="1" applyAlignment="1">
      <alignment/>
    </xf>
    <xf numFmtId="0" fontId="97" fillId="0" borderId="0" xfId="0" applyFont="1" applyBorder="1" applyAlignment="1">
      <alignment/>
    </xf>
    <xf numFmtId="0" fontId="97" fillId="0" borderId="0" xfId="0" applyFont="1" applyAlignment="1">
      <alignment horizontal="center"/>
    </xf>
    <xf numFmtId="0" fontId="91" fillId="0" borderId="10" xfId="0" applyFont="1" applyBorder="1" applyAlignment="1">
      <alignment horizontal="center" vertical="center"/>
    </xf>
    <xf numFmtId="0" fontId="9" fillId="33" borderId="10" xfId="55" applyFont="1" applyFill="1" applyBorder="1" applyAlignment="1">
      <alignment horizontal="center" vertical="center" wrapText="1" shrinkToFit="1"/>
      <protection/>
    </xf>
    <xf numFmtId="0" fontId="91" fillId="2" borderId="10" xfId="0" applyFont="1" applyFill="1" applyBorder="1" applyAlignment="1">
      <alignment horizontal="center" vertical="center"/>
    </xf>
    <xf numFmtId="0" fontId="91" fillId="2" borderId="10" xfId="0" applyFont="1" applyFill="1" applyBorder="1" applyAlignment="1">
      <alignment horizontal="center"/>
    </xf>
    <xf numFmtId="0" fontId="93" fillId="2" borderId="10" xfId="0" applyFont="1" applyFill="1" applyBorder="1" applyAlignment="1">
      <alignment horizontal="center"/>
    </xf>
    <xf numFmtId="0" fontId="93" fillId="2" borderId="10" xfId="0" applyFont="1" applyFill="1" applyBorder="1" applyAlignment="1">
      <alignment horizontal="center" wrapText="1" shrinkToFit="1"/>
    </xf>
    <xf numFmtId="0" fontId="98" fillId="2" borderId="10" xfId="0" applyFont="1" applyFill="1" applyBorder="1" applyAlignment="1">
      <alignment wrapText="1" shrinkToFit="1"/>
    </xf>
    <xf numFmtId="0" fontId="98" fillId="2" borderId="10" xfId="0" applyFont="1" applyFill="1" applyBorder="1" applyAlignment="1">
      <alignment vertical="center"/>
    </xf>
    <xf numFmtId="0" fontId="93" fillId="2" borderId="10" xfId="0" applyFont="1" applyFill="1" applyBorder="1" applyAlignment="1">
      <alignment vertical="center" wrapText="1" shrinkToFit="1"/>
    </xf>
    <xf numFmtId="0" fontId="99" fillId="2" borderId="10" xfId="0" applyFont="1" applyFill="1" applyBorder="1" applyAlignment="1">
      <alignment horizontal="center" wrapText="1" shrinkToFit="1"/>
    </xf>
    <xf numFmtId="0" fontId="99" fillId="2" borderId="10" xfId="0" applyFont="1" applyFill="1" applyBorder="1" applyAlignment="1">
      <alignment wrapText="1" shrinkToFit="1"/>
    </xf>
    <xf numFmtId="0" fontId="100" fillId="2" borderId="10" xfId="0" applyFont="1" applyFill="1" applyBorder="1" applyAlignment="1">
      <alignment wrapText="1" shrinkToFit="1"/>
    </xf>
    <xf numFmtId="0" fontId="91" fillId="2" borderId="12" xfId="0" applyFont="1" applyFill="1" applyBorder="1" applyAlignment="1">
      <alignment horizontal="center" vertical="center"/>
    </xf>
    <xf numFmtId="0" fontId="91" fillId="2" borderId="12" xfId="0" applyFont="1" applyFill="1" applyBorder="1" applyAlignment="1">
      <alignment horizontal="center"/>
    </xf>
    <xf numFmtId="0" fontId="97" fillId="2" borderId="13" xfId="0" applyFont="1" applyFill="1" applyBorder="1" applyAlignment="1">
      <alignment vertical="center" wrapText="1" shrinkToFit="1"/>
    </xf>
    <xf numFmtId="0" fontId="91" fillId="2" borderId="14" xfId="0" applyFont="1" applyFill="1" applyBorder="1" applyAlignment="1">
      <alignment horizontal="center"/>
    </xf>
    <xf numFmtId="0" fontId="91" fillId="2" borderId="14" xfId="0" applyFont="1" applyFill="1" applyBorder="1" applyAlignment="1">
      <alignment/>
    </xf>
    <xf numFmtId="0" fontId="91" fillId="2" borderId="10" xfId="0" applyFont="1" applyFill="1" applyBorder="1" applyAlignment="1">
      <alignment/>
    </xf>
    <xf numFmtId="0" fontId="98" fillId="2" borderId="10" xfId="0" applyFont="1" applyFill="1" applyBorder="1" applyAlignment="1">
      <alignment/>
    </xf>
    <xf numFmtId="0" fontId="98" fillId="2" borderId="14" xfId="0" applyFont="1" applyFill="1" applyBorder="1" applyAlignment="1">
      <alignment/>
    </xf>
    <xf numFmtId="0" fontId="97" fillId="2" borderId="10" xfId="0" applyFont="1" applyFill="1" applyBorder="1" applyAlignment="1">
      <alignment/>
    </xf>
    <xf numFmtId="0" fontId="93" fillId="2" borderId="10" xfId="0" applyFont="1" applyFill="1" applyBorder="1" applyAlignment="1">
      <alignment horizontal="center" vertical="center" wrapText="1" shrinkToFit="1"/>
    </xf>
    <xf numFmtId="0" fontId="101" fillId="2" borderId="11" xfId="0" applyFont="1" applyFill="1" applyBorder="1" applyAlignment="1">
      <alignment vertical="center" wrapText="1" shrinkToFit="1"/>
    </xf>
    <xf numFmtId="0" fontId="101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102" fillId="2" borderId="10" xfId="0" applyFont="1" applyFill="1" applyBorder="1" applyAlignment="1">
      <alignment/>
    </xf>
    <xf numFmtId="0" fontId="98" fillId="2" borderId="12" xfId="0" applyFont="1" applyFill="1" applyBorder="1" applyAlignment="1">
      <alignment vertical="center" wrapText="1" shrinkToFit="1"/>
    </xf>
    <xf numFmtId="0" fontId="102" fillId="2" borderId="15" xfId="0" applyFont="1" applyFill="1" applyBorder="1" applyAlignment="1">
      <alignment vertical="center" wrapText="1" shrinkToFit="1"/>
    </xf>
    <xf numFmtId="0" fontId="102" fillId="2" borderId="14" xfId="0" applyFont="1" applyFill="1" applyBorder="1" applyAlignment="1">
      <alignment/>
    </xf>
    <xf numFmtId="0" fontId="5" fillId="8" borderId="10" xfId="53" applyFont="1" applyFill="1" applyBorder="1" applyAlignment="1">
      <alignment vertical="center" wrapText="1" shrinkToFit="1"/>
      <protection/>
    </xf>
    <xf numFmtId="0" fontId="11" fillId="34" borderId="16" xfId="53" applyFont="1" applyFill="1" applyBorder="1" applyAlignment="1">
      <alignment horizontal="center" vertical="center" wrapText="1"/>
      <protection/>
    </xf>
    <xf numFmtId="0" fontId="11" fillId="34" borderId="17" xfId="53" applyFont="1" applyFill="1" applyBorder="1" applyAlignment="1">
      <alignment horizontal="center" vertical="center" wrapText="1"/>
      <protection/>
    </xf>
    <xf numFmtId="0" fontId="9" fillId="9" borderId="10" xfId="55" applyFont="1" applyFill="1" applyBorder="1" applyAlignment="1">
      <alignment horizontal="center" vertical="center" wrapText="1" shrinkToFit="1"/>
      <protection/>
    </xf>
    <xf numFmtId="0" fontId="93" fillId="0" borderId="0" xfId="54" applyFont="1">
      <alignment/>
      <protection/>
    </xf>
    <xf numFmtId="0" fontId="4" fillId="0" borderId="0" xfId="54" applyFont="1">
      <alignment/>
      <protection/>
    </xf>
    <xf numFmtId="0" fontId="103" fillId="0" borderId="0" xfId="0" applyFont="1" applyAlignment="1">
      <alignment vertical="center"/>
    </xf>
    <xf numFmtId="0" fontId="104" fillId="0" borderId="0" xfId="0" applyFont="1" applyBorder="1" applyAlignment="1">
      <alignment vertical="center"/>
    </xf>
    <xf numFmtId="0" fontId="105" fillId="2" borderId="10" xfId="0" applyFont="1" applyFill="1" applyBorder="1" applyAlignment="1">
      <alignment horizontal="center" vertical="center"/>
    </xf>
    <xf numFmtId="0" fontId="105" fillId="2" borderId="12" xfId="0" applyFont="1" applyFill="1" applyBorder="1" applyAlignment="1">
      <alignment horizontal="center" vertical="center"/>
    </xf>
    <xf numFmtId="0" fontId="105" fillId="2" borderId="10" xfId="0" applyFont="1" applyFill="1" applyBorder="1" applyAlignment="1">
      <alignment vertical="center"/>
    </xf>
    <xf numFmtId="0" fontId="105" fillId="2" borderId="10" xfId="0" applyFont="1" applyFill="1" applyBorder="1" applyAlignment="1">
      <alignment horizontal="center"/>
    </xf>
    <xf numFmtId="0" fontId="105" fillId="2" borderId="12" xfId="0" applyFont="1" applyFill="1" applyBorder="1" applyAlignment="1">
      <alignment horizontal="center"/>
    </xf>
    <xf numFmtId="0" fontId="99" fillId="2" borderId="10" xfId="0" applyFont="1" applyFill="1" applyBorder="1" applyAlignment="1">
      <alignment horizontal="center"/>
    </xf>
    <xf numFmtId="0" fontId="100" fillId="2" borderId="14" xfId="0" applyFont="1" applyFill="1" applyBorder="1" applyAlignment="1">
      <alignment/>
    </xf>
    <xf numFmtId="0" fontId="105" fillId="2" borderId="10" xfId="0" applyFont="1" applyFill="1" applyBorder="1" applyAlignment="1">
      <alignment/>
    </xf>
    <xf numFmtId="0" fontId="99" fillId="2" borderId="10" xfId="0" applyFont="1" applyFill="1" applyBorder="1" applyAlignment="1">
      <alignment vertical="center" wrapText="1" shrinkToFit="1"/>
    </xf>
    <xf numFmtId="0" fontId="106" fillId="2" borderId="10" xfId="0" applyFont="1" applyFill="1" applyBorder="1" applyAlignment="1">
      <alignment vertical="center" wrapText="1" shrinkToFit="1"/>
    </xf>
    <xf numFmtId="0" fontId="106" fillId="2" borderId="10" xfId="0" applyFont="1" applyFill="1" applyBorder="1" applyAlignment="1">
      <alignment vertical="center" wrapText="1"/>
    </xf>
    <xf numFmtId="0" fontId="106" fillId="2" borderId="10" xfId="0" applyFont="1" applyFill="1" applyBorder="1" applyAlignment="1">
      <alignment vertical="center"/>
    </xf>
    <xf numFmtId="0" fontId="106" fillId="2" borderId="10" xfId="0" applyFont="1" applyFill="1" applyBorder="1" applyAlignment="1">
      <alignment/>
    </xf>
    <xf numFmtId="0" fontId="98" fillId="0" borderId="0" xfId="0" applyFont="1" applyAlignment="1">
      <alignment/>
    </xf>
    <xf numFmtId="0" fontId="98" fillId="0" borderId="0" xfId="0" applyFont="1" applyBorder="1" applyAlignment="1">
      <alignment/>
    </xf>
    <xf numFmtId="0" fontId="5" fillId="8" borderId="18" xfId="53" applyFont="1" applyFill="1" applyBorder="1" applyAlignment="1">
      <alignment vertical="center" wrapText="1" shrinkToFit="1"/>
      <protection/>
    </xf>
    <xf numFmtId="0" fontId="5" fillId="8" borderId="19" xfId="53" applyFont="1" applyFill="1" applyBorder="1" applyAlignment="1">
      <alignment vertical="center" wrapText="1" shrinkToFit="1"/>
      <protection/>
    </xf>
    <xf numFmtId="0" fontId="5" fillId="8" borderId="18" xfId="53" applyFont="1" applyFill="1" applyBorder="1" applyAlignment="1">
      <alignment vertical="center" wrapText="1"/>
      <protection/>
    </xf>
    <xf numFmtId="0" fontId="5" fillId="8" borderId="10" xfId="53" applyFont="1" applyFill="1" applyBorder="1" applyAlignment="1">
      <alignment vertical="center" wrapText="1"/>
      <protection/>
    </xf>
    <xf numFmtId="0" fontId="5" fillId="8" borderId="10" xfId="53" applyFont="1" applyFill="1" applyBorder="1" applyAlignment="1">
      <alignment horizontal="center" vertical="center"/>
      <protection/>
    </xf>
    <xf numFmtId="0" fontId="91" fillId="0" borderId="10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104" fillId="0" borderId="20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0" fontId="7" fillId="34" borderId="0" xfId="53" applyFont="1" applyFill="1">
      <alignment/>
      <protection/>
    </xf>
    <xf numFmtId="0" fontId="7" fillId="34" borderId="0" xfId="53" applyFill="1">
      <alignment/>
      <protection/>
    </xf>
    <xf numFmtId="0" fontId="4" fillId="34" borderId="0" xfId="55" applyFont="1" applyFill="1">
      <alignment/>
      <protection/>
    </xf>
    <xf numFmtId="0" fontId="9" fillId="34" borderId="10" xfId="55" applyFont="1" applyFill="1" applyBorder="1" applyAlignment="1">
      <alignment wrapText="1" shrinkToFit="1"/>
      <protection/>
    </xf>
    <xf numFmtId="0" fontId="7" fillId="34" borderId="0" xfId="55" applyFill="1">
      <alignment/>
      <protection/>
    </xf>
    <xf numFmtId="0" fontId="4" fillId="0" borderId="0" xfId="53" applyFont="1" applyAlignment="1">
      <alignment horizontal="left" vertical="center"/>
      <protection/>
    </xf>
    <xf numFmtId="0" fontId="8" fillId="0" borderId="0" xfId="53" applyFont="1" applyAlignment="1">
      <alignment horizontal="left" vertical="center"/>
      <protection/>
    </xf>
    <xf numFmtId="0" fontId="10" fillId="0" borderId="0" xfId="53" applyFont="1" applyAlignment="1">
      <alignment horizontal="left" vertical="center"/>
      <protection/>
    </xf>
    <xf numFmtId="0" fontId="7" fillId="34" borderId="0" xfId="53" applyFill="1" applyBorder="1">
      <alignment/>
      <protection/>
    </xf>
    <xf numFmtId="0" fontId="54" fillId="34" borderId="0" xfId="53" applyFont="1" applyFill="1" applyBorder="1" applyAlignment="1">
      <alignment horizontal="center" vertical="center"/>
      <protection/>
    </xf>
    <xf numFmtId="0" fontId="107" fillId="34" borderId="0" xfId="53" applyFont="1" applyFill="1" applyBorder="1">
      <alignment/>
      <protection/>
    </xf>
    <xf numFmtId="0" fontId="108" fillId="0" borderId="0" xfId="53" applyFont="1" applyAlignment="1">
      <alignment horizontal="left" vertical="center"/>
      <protection/>
    </xf>
    <xf numFmtId="0" fontId="95" fillId="0" borderId="0" xfId="53" applyFont="1" applyAlignment="1">
      <alignment horizontal="center" vertical="center"/>
      <protection/>
    </xf>
    <xf numFmtId="0" fontId="95" fillId="0" borderId="0" xfId="53" applyFont="1" applyAlignment="1">
      <alignment horizontal="left" vertical="center"/>
      <protection/>
    </xf>
    <xf numFmtId="0" fontId="93" fillId="0" borderId="0" xfId="53" applyFont="1" applyAlignment="1">
      <alignment horizontal="center" vertical="center"/>
      <protection/>
    </xf>
    <xf numFmtId="0" fontId="93" fillId="0" borderId="0" xfId="53" applyFont="1" applyAlignment="1">
      <alignment horizontal="left" vertical="center"/>
      <protection/>
    </xf>
    <xf numFmtId="0" fontId="4" fillId="0" borderId="0" xfId="55" applyFont="1">
      <alignment/>
      <protection/>
    </xf>
    <xf numFmtId="0" fontId="9" fillId="8" borderId="10" xfId="55" applyFont="1" applyFill="1" applyBorder="1" applyAlignment="1">
      <alignment horizontal="center" vertical="center" wrapText="1" shrinkToFit="1"/>
      <protection/>
    </xf>
    <xf numFmtId="0" fontId="0" fillId="2" borderId="0" xfId="0" applyFill="1" applyAlignment="1">
      <alignment/>
    </xf>
    <xf numFmtId="0" fontId="57" fillId="8" borderId="10" xfId="55" applyFont="1" applyFill="1" applyBorder="1" applyAlignment="1">
      <alignment/>
      <protection/>
    </xf>
    <xf numFmtId="0" fontId="9" fillId="8" borderId="10" xfId="55" applyFont="1" applyFill="1" applyBorder="1" applyAlignment="1">
      <alignment wrapText="1" shrinkToFit="1"/>
      <protection/>
    </xf>
    <xf numFmtId="0" fontId="11" fillId="34" borderId="21" xfId="53" applyFont="1" applyFill="1" applyBorder="1" applyAlignment="1">
      <alignment horizontal="center" vertical="center" wrapText="1"/>
      <protection/>
    </xf>
    <xf numFmtId="0" fontId="11" fillId="34" borderId="10" xfId="53" applyFont="1" applyFill="1" applyBorder="1" applyAlignment="1">
      <alignment horizontal="center" vertical="center" wrapText="1"/>
      <protection/>
    </xf>
    <xf numFmtId="0" fontId="96" fillId="0" borderId="0" xfId="55" applyFont="1" applyAlignment="1">
      <alignment horizontal="center"/>
      <protection/>
    </xf>
    <xf numFmtId="0" fontId="99" fillId="2" borderId="11" xfId="0" applyFont="1" applyFill="1" applyBorder="1" applyAlignment="1">
      <alignment vertical="center" wrapText="1" shrinkToFit="1"/>
    </xf>
    <xf numFmtId="0" fontId="99" fillId="2" borderId="11" xfId="0" applyFont="1" applyFill="1" applyBorder="1" applyAlignment="1">
      <alignment wrapText="1" shrinkToFit="1"/>
    </xf>
    <xf numFmtId="0" fontId="11" fillId="34" borderId="22" xfId="53" applyFont="1" applyFill="1" applyBorder="1" applyAlignment="1">
      <alignment horizontal="center" vertical="center" wrapText="1"/>
      <protection/>
    </xf>
    <xf numFmtId="0" fontId="11" fillId="34" borderId="23" xfId="53" applyFont="1" applyFill="1" applyBorder="1" applyAlignment="1">
      <alignment horizontal="center" vertical="center" wrapText="1"/>
      <protection/>
    </xf>
    <xf numFmtId="0" fontId="11" fillId="34" borderId="24" xfId="53" applyFont="1" applyFill="1" applyBorder="1" applyAlignment="1">
      <alignment horizontal="center" vertical="center" wrapText="1"/>
      <protection/>
    </xf>
    <xf numFmtId="0" fontId="109" fillId="8" borderId="10" xfId="0" applyFont="1" applyFill="1" applyBorder="1" applyAlignment="1">
      <alignment/>
    </xf>
    <xf numFmtId="0" fontId="110" fillId="2" borderId="10" xfId="0" applyFont="1" applyFill="1" applyBorder="1" applyAlignment="1">
      <alignment wrapText="1" shrinkToFit="1"/>
    </xf>
    <xf numFmtId="0" fontId="110" fillId="2" borderId="10" xfId="0" applyFont="1" applyFill="1" applyBorder="1" applyAlignment="1">
      <alignment horizontal="center" wrapText="1" shrinkToFit="1"/>
    </xf>
    <xf numFmtId="0" fontId="5" fillId="0" borderId="25" xfId="53" applyFont="1" applyBorder="1" applyAlignment="1">
      <alignment horizontal="center" vertical="center"/>
      <protection/>
    </xf>
    <xf numFmtId="0" fontId="5" fillId="0" borderId="26" xfId="53" applyFont="1" applyBorder="1" applyAlignment="1">
      <alignment horizontal="center" vertical="center"/>
      <protection/>
    </xf>
    <xf numFmtId="0" fontId="5" fillId="0" borderId="27" xfId="53" applyFont="1" applyBorder="1" applyAlignment="1">
      <alignment horizontal="center" vertical="center"/>
      <protection/>
    </xf>
    <xf numFmtId="0" fontId="5" fillId="8" borderId="28" xfId="53" applyFont="1" applyFill="1" applyBorder="1" applyAlignment="1">
      <alignment vertical="center" wrapText="1"/>
      <protection/>
    </xf>
    <xf numFmtId="0" fontId="109" fillId="8" borderId="29" xfId="0" applyFont="1" applyFill="1" applyBorder="1" applyAlignment="1">
      <alignment/>
    </xf>
    <xf numFmtId="0" fontId="5" fillId="8" borderId="29" xfId="53" applyFont="1" applyFill="1" applyBorder="1" applyAlignment="1">
      <alignment vertical="center" wrapText="1"/>
      <protection/>
    </xf>
    <xf numFmtId="0" fontId="5" fillId="8" borderId="29" xfId="53" applyFont="1" applyFill="1" applyBorder="1" applyAlignment="1">
      <alignment horizontal="center" vertical="center" wrapText="1"/>
      <protection/>
    </xf>
    <xf numFmtId="0" fontId="7" fillId="8" borderId="10" xfId="53" applyFill="1" applyBorder="1">
      <alignment/>
      <protection/>
    </xf>
    <xf numFmtId="0" fontId="9" fillId="8" borderId="10" xfId="55" applyFont="1" applyFill="1" applyBorder="1" applyAlignment="1">
      <alignment vertical="center" wrapText="1" shrinkToFit="1"/>
      <protection/>
    </xf>
    <xf numFmtId="0" fontId="9" fillId="8" borderId="10" xfId="55" applyFont="1" applyFill="1" applyBorder="1" applyAlignment="1">
      <alignment horizontal="center" wrapText="1" shrinkToFit="1"/>
      <protection/>
    </xf>
    <xf numFmtId="0" fontId="11" fillId="34" borderId="18" xfId="53" applyFont="1" applyFill="1" applyBorder="1" applyAlignment="1">
      <alignment horizontal="center" vertical="center" wrapText="1"/>
      <protection/>
    </xf>
    <xf numFmtId="0" fontId="5" fillId="8" borderId="19" xfId="53" applyFont="1" applyFill="1" applyBorder="1" applyAlignment="1">
      <alignment vertical="center" wrapText="1"/>
      <protection/>
    </xf>
    <xf numFmtId="0" fontId="5" fillId="33" borderId="19" xfId="53" applyFont="1" applyFill="1" applyBorder="1" applyAlignment="1">
      <alignment vertical="center" wrapText="1"/>
      <protection/>
    </xf>
    <xf numFmtId="0" fontId="5" fillId="8" borderId="30" xfId="53" applyFont="1" applyFill="1" applyBorder="1" applyAlignment="1">
      <alignment horizontal="center" vertical="center" wrapText="1"/>
      <protection/>
    </xf>
    <xf numFmtId="0" fontId="92" fillId="34" borderId="0" xfId="0" applyFont="1" applyFill="1" applyBorder="1" applyAlignment="1">
      <alignment/>
    </xf>
    <xf numFmtId="0" fontId="11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8" borderId="18" xfId="53" applyFont="1" applyFill="1" applyBorder="1" applyAlignment="1">
      <alignment horizontal="center" vertical="center" wrapText="1" shrinkToFit="1"/>
      <protection/>
    </xf>
    <xf numFmtId="0" fontId="104" fillId="0" borderId="0" xfId="53" applyFont="1" applyAlignment="1">
      <alignment vertical="center"/>
      <protection/>
    </xf>
    <xf numFmtId="0" fontId="97" fillId="34" borderId="0" xfId="0" applyFont="1" applyFill="1" applyBorder="1" applyAlignment="1">
      <alignment/>
    </xf>
    <xf numFmtId="0" fontId="112" fillId="0" borderId="0" xfId="0" applyFont="1" applyBorder="1" applyAlignment="1">
      <alignment/>
    </xf>
    <xf numFmtId="0" fontId="5" fillId="8" borderId="19" xfId="53" applyFont="1" applyFill="1" applyBorder="1" applyAlignment="1">
      <alignment horizontal="center" vertical="center" wrapText="1"/>
      <protection/>
    </xf>
    <xf numFmtId="0" fontId="5" fillId="8" borderId="10" xfId="53" applyFont="1" applyFill="1" applyBorder="1" applyAlignment="1">
      <alignment horizontal="center" vertical="center" wrapText="1" shrinkToFit="1"/>
      <protection/>
    </xf>
    <xf numFmtId="0" fontId="112" fillId="34" borderId="0" xfId="0" applyFont="1" applyFill="1" applyBorder="1" applyAlignment="1">
      <alignment/>
    </xf>
    <xf numFmtId="0" fontId="5" fillId="8" borderId="10" xfId="53" applyFont="1" applyFill="1" applyBorder="1" applyAlignment="1">
      <alignment horizontal="center" vertical="center" wrapText="1"/>
      <protection/>
    </xf>
    <xf numFmtId="0" fontId="6" fillId="34" borderId="17" xfId="53" applyFont="1" applyFill="1" applyBorder="1" applyAlignment="1">
      <alignment horizontal="center" vertical="center" wrapText="1"/>
      <protection/>
    </xf>
    <xf numFmtId="0" fontId="113" fillId="8" borderId="10" xfId="53" applyFont="1" applyFill="1" applyBorder="1" applyAlignment="1">
      <alignment vertical="center" wrapText="1" shrinkToFit="1"/>
      <protection/>
    </xf>
    <xf numFmtId="0" fontId="6" fillId="34" borderId="31" xfId="53" applyFont="1" applyFill="1" applyBorder="1" applyAlignment="1">
      <alignment horizontal="center" vertical="center" wrapText="1"/>
      <protection/>
    </xf>
    <xf numFmtId="0" fontId="5" fillId="8" borderId="32" xfId="53" applyFont="1" applyFill="1" applyBorder="1" applyAlignment="1">
      <alignment vertical="center" wrapText="1" shrinkToFit="1"/>
      <protection/>
    </xf>
    <xf numFmtId="0" fontId="5" fillId="8" borderId="33" xfId="53" applyFont="1" applyFill="1" applyBorder="1" applyAlignment="1">
      <alignment vertical="center" wrapText="1" shrinkToFit="1"/>
      <protection/>
    </xf>
    <xf numFmtId="0" fontId="5" fillId="8" borderId="34" xfId="53" applyFont="1" applyFill="1" applyBorder="1" applyAlignment="1">
      <alignment vertical="center" wrapText="1" shrinkToFit="1"/>
      <protection/>
    </xf>
    <xf numFmtId="0" fontId="99" fillId="2" borderId="10" xfId="0" applyFont="1" applyFill="1" applyBorder="1" applyAlignment="1">
      <alignment wrapText="1"/>
    </xf>
    <xf numFmtId="0" fontId="113" fillId="8" borderId="10" xfId="53" applyFont="1" applyFill="1" applyBorder="1" applyAlignment="1">
      <alignment vertical="center" wrapText="1"/>
      <protection/>
    </xf>
    <xf numFmtId="0" fontId="5" fillId="8" borderId="30" xfId="53" applyFont="1" applyFill="1" applyBorder="1" applyAlignment="1">
      <alignment vertical="center" wrapText="1"/>
      <protection/>
    </xf>
    <xf numFmtId="0" fontId="114" fillId="2" borderId="10" xfId="0" applyFont="1" applyFill="1" applyBorder="1" applyAlignment="1">
      <alignment wrapText="1"/>
    </xf>
    <xf numFmtId="0" fontId="93" fillId="2" borderId="10" xfId="0" applyFont="1" applyFill="1" applyBorder="1" applyAlignment="1">
      <alignment wrapText="1"/>
    </xf>
    <xf numFmtId="0" fontId="99" fillId="2" borderId="35" xfId="0" applyFont="1" applyFill="1" applyBorder="1" applyAlignment="1">
      <alignment/>
    </xf>
    <xf numFmtId="0" fontId="113" fillId="8" borderId="19" xfId="53" applyFont="1" applyFill="1" applyBorder="1" applyAlignment="1">
      <alignment vertical="center" wrapText="1"/>
      <protection/>
    </xf>
    <xf numFmtId="0" fontId="91" fillId="0" borderId="10" xfId="0" applyFont="1" applyBorder="1" applyAlignment="1">
      <alignment horizontal="center" vertical="center"/>
    </xf>
    <xf numFmtId="20" fontId="91" fillId="0" borderId="11" xfId="0" applyNumberFormat="1" applyFont="1" applyBorder="1" applyAlignment="1">
      <alignment horizontal="center" vertical="center"/>
    </xf>
    <xf numFmtId="20" fontId="91" fillId="0" borderId="35" xfId="0" applyNumberFormat="1" applyFont="1" applyBorder="1" applyAlignment="1">
      <alignment horizontal="center" vertical="center"/>
    </xf>
    <xf numFmtId="0" fontId="99" fillId="2" borderId="10" xfId="0" applyFont="1" applyFill="1" applyBorder="1" applyAlignment="1">
      <alignment horizontal="center" wrapText="1" shrinkToFit="1"/>
    </xf>
    <xf numFmtId="0" fontId="6" fillId="34" borderId="36" xfId="53" applyFont="1" applyFill="1" applyBorder="1" applyAlignment="1">
      <alignment horizontal="center" vertical="center" wrapText="1"/>
      <protection/>
    </xf>
    <xf numFmtId="0" fontId="113" fillId="8" borderId="18" xfId="53" applyFont="1" applyFill="1" applyBorder="1" applyAlignment="1">
      <alignment vertical="center" wrapText="1"/>
      <protection/>
    </xf>
    <xf numFmtId="0" fontId="5" fillId="11" borderId="18" xfId="53" applyFont="1" applyFill="1" applyBorder="1" applyAlignment="1">
      <alignment vertical="center" wrapText="1"/>
      <protection/>
    </xf>
    <xf numFmtId="0" fontId="5" fillId="11" borderId="10" xfId="53" applyFont="1" applyFill="1" applyBorder="1" applyAlignment="1">
      <alignment vertical="center" wrapText="1"/>
      <protection/>
    </xf>
    <xf numFmtId="0" fontId="5" fillId="11" borderId="19" xfId="53" applyFont="1" applyFill="1" applyBorder="1" applyAlignment="1">
      <alignment vertical="center" wrapText="1"/>
      <protection/>
    </xf>
    <xf numFmtId="0" fontId="21" fillId="11" borderId="18" xfId="53" applyFont="1" applyFill="1" applyBorder="1" applyAlignment="1">
      <alignment horizontal="center" vertical="center" wrapText="1"/>
      <protection/>
    </xf>
    <xf numFmtId="0" fontId="99" fillId="2" borderId="11" xfId="0" applyFont="1" applyFill="1" applyBorder="1" applyAlignment="1">
      <alignment wrapText="1"/>
    </xf>
    <xf numFmtId="0" fontId="102" fillId="2" borderId="12" xfId="0" applyFont="1" applyFill="1" applyBorder="1" applyAlignment="1">
      <alignment vertical="center" wrapText="1" shrinkToFit="1"/>
    </xf>
    <xf numFmtId="0" fontId="9" fillId="33" borderId="10" xfId="55" applyFont="1" applyFill="1" applyBorder="1" applyAlignment="1">
      <alignment wrapText="1"/>
      <protection/>
    </xf>
    <xf numFmtId="0" fontId="9" fillId="8" borderId="10" xfId="55" applyFont="1" applyFill="1" applyBorder="1" applyAlignment="1">
      <alignment wrapText="1"/>
      <protection/>
    </xf>
    <xf numFmtId="0" fontId="21" fillId="8" borderId="18" xfId="53" applyFont="1" applyFill="1" applyBorder="1" applyAlignment="1">
      <alignment horizontal="center" vertical="center" wrapText="1"/>
      <protection/>
    </xf>
    <xf numFmtId="0" fontId="93" fillId="2" borderId="11" xfId="0" applyFont="1" applyFill="1" applyBorder="1" applyAlignment="1">
      <alignment/>
    </xf>
    <xf numFmtId="0" fontId="17" fillId="34" borderId="10" xfId="53" applyFont="1" applyFill="1" applyBorder="1" applyAlignment="1">
      <alignment horizontal="center" vertical="center" wrapText="1"/>
      <protection/>
    </xf>
    <xf numFmtId="0" fontId="5" fillId="11" borderId="12" xfId="53" applyFont="1" applyFill="1" applyBorder="1" applyAlignment="1">
      <alignment vertical="center" wrapText="1"/>
      <protection/>
    </xf>
    <xf numFmtId="0" fontId="9" fillId="35" borderId="10" xfId="55" applyFont="1" applyFill="1" applyBorder="1" applyAlignment="1">
      <alignment vertical="center" wrapText="1" shrinkToFit="1"/>
      <protection/>
    </xf>
    <xf numFmtId="0" fontId="5" fillId="35" borderId="18" xfId="53" applyFont="1" applyFill="1" applyBorder="1" applyAlignment="1">
      <alignment vertical="center" wrapText="1"/>
      <protection/>
    </xf>
    <xf numFmtId="0" fontId="5" fillId="33" borderId="18" xfId="53" applyFont="1" applyFill="1" applyBorder="1" applyAlignment="1">
      <alignment vertical="center" wrapText="1" shrinkToFit="1"/>
      <protection/>
    </xf>
    <xf numFmtId="0" fontId="10" fillId="0" borderId="0" xfId="55" applyFont="1" applyBorder="1">
      <alignment/>
      <protection/>
    </xf>
    <xf numFmtId="0" fontId="7" fillId="0" borderId="0" xfId="55" applyBorder="1">
      <alignment/>
      <protection/>
    </xf>
    <xf numFmtId="0" fontId="4" fillId="34" borderId="0" xfId="55" applyFont="1" applyFill="1" applyBorder="1">
      <alignment/>
      <protection/>
    </xf>
    <xf numFmtId="0" fontId="9" fillId="34" borderId="0" xfId="55" applyFont="1" applyFill="1" applyBorder="1" applyAlignment="1">
      <alignment wrapText="1" shrinkToFit="1"/>
      <protection/>
    </xf>
    <xf numFmtId="20" fontId="115" fillId="0" borderId="37" xfId="0" applyNumberFormat="1" applyFont="1" applyBorder="1" applyAlignment="1">
      <alignment vertical="center"/>
    </xf>
    <xf numFmtId="0" fontId="5" fillId="33" borderId="17" xfId="53" applyFont="1" applyFill="1" applyBorder="1" applyAlignment="1">
      <alignment vertical="center" wrapText="1"/>
      <protection/>
    </xf>
    <xf numFmtId="0" fontId="95" fillId="2" borderId="11" xfId="0" applyFont="1" applyFill="1" applyBorder="1" applyAlignment="1">
      <alignment vertical="center" wrapText="1" shrinkToFit="1"/>
    </xf>
    <xf numFmtId="0" fontId="5" fillId="8" borderId="17" xfId="53" applyFont="1" applyFill="1" applyBorder="1" applyAlignment="1">
      <alignment vertical="center" wrapText="1"/>
      <protection/>
    </xf>
    <xf numFmtId="0" fontId="5" fillId="8" borderId="12" xfId="53" applyFont="1" applyFill="1" applyBorder="1" applyAlignment="1">
      <alignment vertical="center" wrapText="1" shrinkToFit="1"/>
      <protection/>
    </xf>
    <xf numFmtId="0" fontId="5" fillId="8" borderId="12" xfId="53" applyFont="1" applyFill="1" applyBorder="1" applyAlignment="1">
      <alignment vertical="center" wrapText="1"/>
      <protection/>
    </xf>
    <xf numFmtId="0" fontId="5" fillId="11" borderId="10" xfId="53" applyFont="1" applyFill="1" applyBorder="1" applyAlignment="1">
      <alignment horizontal="center" vertical="center" wrapText="1" shrinkToFit="1"/>
      <protection/>
    </xf>
    <xf numFmtId="0" fontId="5" fillId="11" borderId="18" xfId="53" applyFont="1" applyFill="1" applyBorder="1" applyAlignment="1">
      <alignment horizontal="center" vertical="center" wrapText="1" shrinkToFit="1"/>
      <protection/>
    </xf>
    <xf numFmtId="0" fontId="5" fillId="11" borderId="17" xfId="53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 vertical="center" wrapText="1"/>
      <protection/>
    </xf>
    <xf numFmtId="0" fontId="5" fillId="8" borderId="38" xfId="53" applyFont="1" applyFill="1" applyBorder="1" applyAlignment="1">
      <alignment vertical="center" wrapText="1" shrinkToFit="1"/>
      <protection/>
    </xf>
    <xf numFmtId="0" fontId="5" fillId="33" borderId="15" xfId="53" applyFont="1" applyFill="1" applyBorder="1" applyAlignment="1">
      <alignment vertical="center" wrapText="1"/>
      <protection/>
    </xf>
    <xf numFmtId="0" fontId="5" fillId="8" borderId="14" xfId="53" applyFont="1" applyFill="1" applyBorder="1" applyAlignment="1">
      <alignment vertical="center" wrapText="1"/>
      <protection/>
    </xf>
    <xf numFmtId="0" fontId="5" fillId="11" borderId="39" xfId="53" applyFont="1" applyFill="1" applyBorder="1" applyAlignment="1">
      <alignment vertical="center" wrapText="1"/>
      <protection/>
    </xf>
    <xf numFmtId="0" fontId="116" fillId="2" borderId="11" xfId="0" applyFont="1" applyFill="1" applyBorder="1" applyAlignment="1">
      <alignment wrapText="1"/>
    </xf>
    <xf numFmtId="0" fontId="116" fillId="2" borderId="35" xfId="0" applyFont="1" applyFill="1" applyBorder="1" applyAlignment="1">
      <alignment wrapText="1"/>
    </xf>
    <xf numFmtId="0" fontId="99" fillId="2" borderId="26" xfId="0" applyFont="1" applyFill="1" applyBorder="1" applyAlignment="1">
      <alignment vertical="center" wrapText="1"/>
    </xf>
    <xf numFmtId="0" fontId="5" fillId="11" borderId="19" xfId="53" applyFont="1" applyFill="1" applyBorder="1" applyAlignment="1">
      <alignment horizontal="center" vertical="center" wrapText="1"/>
      <protection/>
    </xf>
    <xf numFmtId="0" fontId="5" fillId="11" borderId="10" xfId="53" applyFont="1" applyFill="1" applyBorder="1" applyAlignment="1">
      <alignment horizontal="center" vertical="center" wrapText="1" shrinkToFit="1"/>
      <protection/>
    </xf>
    <xf numFmtId="0" fontId="5" fillId="33" borderId="19" xfId="53" applyFont="1" applyFill="1" applyBorder="1" applyAlignment="1">
      <alignment vertical="center" wrapText="1" shrinkToFit="1"/>
      <protection/>
    </xf>
    <xf numFmtId="0" fontId="5" fillId="33" borderId="12" xfId="53" applyFont="1" applyFill="1" applyBorder="1" applyAlignment="1">
      <alignment vertical="center" wrapText="1"/>
      <protection/>
    </xf>
    <xf numFmtId="0" fontId="5" fillId="11" borderId="39" xfId="53" applyFont="1" applyFill="1" applyBorder="1" applyAlignment="1">
      <alignment vertical="center" wrapText="1" shrinkToFit="1"/>
      <protection/>
    </xf>
    <xf numFmtId="0" fontId="5" fillId="8" borderId="40" xfId="53" applyFont="1" applyFill="1" applyBorder="1" applyAlignment="1">
      <alignment vertical="center" wrapText="1"/>
      <protection/>
    </xf>
    <xf numFmtId="0" fontId="5" fillId="8" borderId="12" xfId="53" applyFont="1" applyFill="1" applyBorder="1" applyAlignment="1">
      <alignment horizontal="center" vertical="center" wrapText="1" shrinkToFit="1"/>
      <protection/>
    </xf>
    <xf numFmtId="0" fontId="5" fillId="11" borderId="17" xfId="53" applyFont="1" applyFill="1" applyBorder="1" applyAlignment="1">
      <alignment vertical="center" wrapText="1" shrinkToFit="1"/>
      <protection/>
    </xf>
    <xf numFmtId="0" fontId="5" fillId="11" borderId="39" xfId="53" applyFont="1" applyFill="1" applyBorder="1" applyAlignment="1">
      <alignment horizontal="center" vertical="center" wrapText="1" shrinkToFit="1"/>
      <protection/>
    </xf>
    <xf numFmtId="0" fontId="5" fillId="35" borderId="10" xfId="53" applyFont="1" applyFill="1" applyBorder="1" applyAlignment="1">
      <alignment vertical="center" wrapText="1"/>
      <protection/>
    </xf>
    <xf numFmtId="0" fontId="99" fillId="2" borderId="35" xfId="0" applyFont="1" applyFill="1" applyBorder="1" applyAlignment="1">
      <alignment vertical="center" wrapText="1"/>
    </xf>
    <xf numFmtId="0" fontId="110" fillId="2" borderId="11" xfId="0" applyFont="1" applyFill="1" applyBorder="1" applyAlignment="1">
      <alignment wrapText="1" shrinkToFit="1"/>
    </xf>
    <xf numFmtId="0" fontId="117" fillId="2" borderId="10" xfId="0" applyFont="1" applyFill="1" applyBorder="1" applyAlignment="1">
      <alignment wrapText="1" shrinkToFit="1"/>
    </xf>
    <xf numFmtId="0" fontId="5" fillId="11" borderId="18" xfId="53" applyFont="1" applyFill="1" applyBorder="1" applyAlignment="1">
      <alignment horizontal="center" vertical="center" wrapText="1" shrinkToFit="1"/>
      <protection/>
    </xf>
    <xf numFmtId="0" fontId="5" fillId="8" borderId="14" xfId="53" applyFont="1" applyFill="1" applyBorder="1" applyAlignment="1">
      <alignment horizontal="center" vertical="center" wrapText="1" shrinkToFit="1"/>
      <protection/>
    </xf>
    <xf numFmtId="0" fontId="5" fillId="8" borderId="41" xfId="53" applyFont="1" applyFill="1" applyBorder="1" applyAlignment="1">
      <alignment vertical="center" wrapText="1"/>
      <protection/>
    </xf>
    <xf numFmtId="0" fontId="113" fillId="8" borderId="14" xfId="53" applyFont="1" applyFill="1" applyBorder="1" applyAlignment="1">
      <alignment vertical="center" wrapText="1"/>
      <protection/>
    </xf>
    <xf numFmtId="0" fontId="113" fillId="8" borderId="14" xfId="53" applyFont="1" applyFill="1" applyBorder="1" applyAlignment="1">
      <alignment vertical="center" wrapText="1" shrinkToFit="1"/>
      <protection/>
    </xf>
    <xf numFmtId="0" fontId="5" fillId="11" borderId="14" xfId="53" applyFont="1" applyFill="1" applyBorder="1" applyAlignment="1">
      <alignment vertical="center" wrapText="1" shrinkToFit="1"/>
      <protection/>
    </xf>
    <xf numFmtId="0" fontId="5" fillId="11" borderId="14" xfId="53" applyFont="1" applyFill="1" applyBorder="1" applyAlignment="1">
      <alignment vertical="center" wrapText="1"/>
      <protection/>
    </xf>
    <xf numFmtId="0" fontId="5" fillId="8" borderId="14" xfId="53" applyFont="1" applyFill="1" applyBorder="1" applyAlignment="1">
      <alignment vertical="center" wrapText="1" shrinkToFit="1"/>
      <protection/>
    </xf>
    <xf numFmtId="0" fontId="5" fillId="8" borderId="42" xfId="53" applyFont="1" applyFill="1" applyBorder="1" applyAlignment="1">
      <alignment vertical="center" wrapText="1" shrinkToFit="1"/>
      <protection/>
    </xf>
    <xf numFmtId="0" fontId="113" fillId="8" borderId="19" xfId="53" applyFont="1" applyFill="1" applyBorder="1" applyAlignment="1">
      <alignment vertical="center" wrapText="1" shrinkToFit="1"/>
      <protection/>
    </xf>
    <xf numFmtId="0" fontId="5" fillId="33" borderId="39" xfId="53" applyFont="1" applyFill="1" applyBorder="1" applyAlignment="1">
      <alignment vertical="center" wrapText="1"/>
      <protection/>
    </xf>
    <xf numFmtId="0" fontId="5" fillId="11" borderId="19" xfId="53" applyFont="1" applyFill="1" applyBorder="1" applyAlignment="1">
      <alignment vertical="center" wrapText="1" shrinkToFit="1"/>
      <protection/>
    </xf>
    <xf numFmtId="0" fontId="13" fillId="9" borderId="10" xfId="0" applyFont="1" applyFill="1" applyBorder="1" applyAlignment="1">
      <alignment horizontal="center" vertical="center" wrapText="1" shrinkToFit="1"/>
    </xf>
    <xf numFmtId="0" fontId="101" fillId="9" borderId="10" xfId="0" applyFont="1" applyFill="1" applyBorder="1" applyAlignment="1">
      <alignment wrapText="1" shrinkToFit="1"/>
    </xf>
    <xf numFmtId="0" fontId="12" fillId="9" borderId="12" xfId="0" applyFont="1" applyFill="1" applyBorder="1" applyAlignment="1">
      <alignment horizontal="center" vertical="center" wrapText="1" shrinkToFit="1"/>
    </xf>
    <xf numFmtId="0" fontId="98" fillId="9" borderId="12" xfId="0" applyFont="1" applyFill="1" applyBorder="1" applyAlignment="1">
      <alignment horizontal="center" vertical="center" wrapText="1" shrinkToFit="1"/>
    </xf>
    <xf numFmtId="0" fontId="98" fillId="9" borderId="10" xfId="0" applyFont="1" applyFill="1" applyBorder="1" applyAlignment="1">
      <alignment horizontal="center" vertical="center" wrapText="1" shrinkToFit="1"/>
    </xf>
    <xf numFmtId="0" fontId="99" fillId="2" borderId="10" xfId="0" applyFont="1" applyFill="1" applyBorder="1" applyAlignment="1">
      <alignment horizontal="center" wrapText="1"/>
    </xf>
    <xf numFmtId="0" fontId="90" fillId="2" borderId="11" xfId="0" applyFont="1" applyFill="1" applyBorder="1" applyAlignment="1">
      <alignment horizontal="center" vertical="center"/>
    </xf>
    <xf numFmtId="0" fontId="90" fillId="2" borderId="35" xfId="0" applyFont="1" applyFill="1" applyBorder="1" applyAlignment="1">
      <alignment horizontal="center" vertical="center"/>
    </xf>
    <xf numFmtId="0" fontId="101" fillId="9" borderId="15" xfId="0" applyFont="1" applyFill="1" applyBorder="1" applyAlignment="1">
      <alignment wrapText="1" shrinkToFit="1"/>
    </xf>
    <xf numFmtId="20" fontId="91" fillId="0" borderId="11" xfId="0" applyNumberFormat="1" applyFont="1" applyBorder="1" applyAlignment="1">
      <alignment horizontal="center" vertical="center"/>
    </xf>
    <xf numFmtId="20" fontId="91" fillId="0" borderId="35" xfId="0" applyNumberFormat="1" applyFont="1" applyBorder="1" applyAlignment="1">
      <alignment horizontal="center" vertical="center"/>
    </xf>
    <xf numFmtId="0" fontId="93" fillId="33" borderId="11" xfId="0" applyFont="1" applyFill="1" applyBorder="1" applyAlignment="1">
      <alignment horizontal="center" vertical="center" wrapText="1" shrinkToFit="1"/>
    </xf>
    <xf numFmtId="0" fontId="93" fillId="33" borderId="35" xfId="0" applyFont="1" applyFill="1" applyBorder="1" applyAlignment="1">
      <alignment horizontal="center" vertical="center" wrapText="1" shrinkToFit="1"/>
    </xf>
    <xf numFmtId="0" fontId="99" fillId="2" borderId="11" xfId="0" applyFont="1" applyFill="1" applyBorder="1" applyAlignment="1">
      <alignment horizontal="center" vertical="center" wrapText="1"/>
    </xf>
    <xf numFmtId="0" fontId="99" fillId="2" borderId="35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 shrinkToFit="1"/>
    </xf>
    <xf numFmtId="0" fontId="98" fillId="9" borderId="11" xfId="0" applyFont="1" applyFill="1" applyBorder="1" applyAlignment="1">
      <alignment horizontal="center" vertical="center" wrapText="1" shrinkToFit="1"/>
    </xf>
    <xf numFmtId="0" fontId="93" fillId="33" borderId="11" xfId="0" applyFont="1" applyFill="1" applyBorder="1" applyAlignment="1">
      <alignment horizontal="center" vertical="center" wrapText="1"/>
    </xf>
    <xf numFmtId="0" fontId="93" fillId="33" borderId="26" xfId="0" applyFont="1" applyFill="1" applyBorder="1" applyAlignment="1">
      <alignment horizontal="center" vertical="center" wrapText="1"/>
    </xf>
    <xf numFmtId="0" fontId="93" fillId="33" borderId="35" xfId="0" applyFont="1" applyFill="1" applyBorder="1" applyAlignment="1">
      <alignment horizontal="center" vertical="center" wrapText="1"/>
    </xf>
    <xf numFmtId="0" fontId="93" fillId="2" borderId="11" xfId="0" applyFont="1" applyFill="1" applyBorder="1" applyAlignment="1">
      <alignment horizontal="center" vertical="center" wrapText="1" shrinkToFit="1"/>
    </xf>
    <xf numFmtId="0" fontId="93" fillId="2" borderId="35" xfId="0" applyFont="1" applyFill="1" applyBorder="1" applyAlignment="1">
      <alignment horizontal="center" vertical="center" wrapText="1" shrinkToFit="1"/>
    </xf>
    <xf numFmtId="0" fontId="97" fillId="0" borderId="0" xfId="0" applyFont="1" applyAlignment="1">
      <alignment horizontal="center"/>
    </xf>
    <xf numFmtId="20" fontId="118" fillId="0" borderId="37" xfId="0" applyNumberFormat="1" applyFont="1" applyBorder="1" applyAlignment="1">
      <alignment horizontal="left" vertical="center"/>
    </xf>
    <xf numFmtId="0" fontId="91" fillId="0" borderId="0" xfId="0" applyFont="1" applyBorder="1" applyAlignment="1">
      <alignment horizontal="center" vertical="center"/>
    </xf>
    <xf numFmtId="20" fontId="91" fillId="0" borderId="10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5" fillId="0" borderId="0" xfId="53" applyFont="1" applyAlignment="1">
      <alignment horizontal="center" vertical="center"/>
      <protection/>
    </xf>
    <xf numFmtId="0" fontId="119" fillId="0" borderId="0" xfId="0" applyFont="1" applyBorder="1" applyAlignment="1">
      <alignment horizontal="center"/>
    </xf>
    <xf numFmtId="0" fontId="104" fillId="0" borderId="0" xfId="0" applyFont="1" applyBorder="1" applyAlignment="1">
      <alignment horizontal="center" vertical="center"/>
    </xf>
    <xf numFmtId="0" fontId="91" fillId="0" borderId="35" xfId="0" applyFont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 wrapText="1" shrinkToFit="1"/>
    </xf>
    <xf numFmtId="0" fontId="98" fillId="9" borderId="26" xfId="0" applyFont="1" applyFill="1" applyBorder="1" applyAlignment="1">
      <alignment horizontal="center" vertical="center" wrapText="1" shrinkToFit="1"/>
    </xf>
    <xf numFmtId="0" fontId="98" fillId="9" borderId="35" xfId="0" applyFont="1" applyFill="1" applyBorder="1" applyAlignment="1">
      <alignment horizontal="center" vertical="center" wrapText="1" shrinkToFit="1"/>
    </xf>
    <xf numFmtId="0" fontId="99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 shrinkToFit="1"/>
    </xf>
    <xf numFmtId="0" fontId="16" fillId="2" borderId="35" xfId="0" applyFont="1" applyFill="1" applyBorder="1" applyAlignment="1">
      <alignment horizontal="center" vertical="center" wrapText="1" shrinkToFit="1"/>
    </xf>
    <xf numFmtId="0" fontId="99" fillId="9" borderId="11" xfId="0" applyFont="1" applyFill="1" applyBorder="1" applyAlignment="1">
      <alignment horizontal="center" vertical="center" wrapText="1" shrinkToFit="1"/>
    </xf>
    <xf numFmtId="0" fontId="99" fillId="9" borderId="35" xfId="0" applyFont="1" applyFill="1" applyBorder="1" applyAlignment="1">
      <alignment horizontal="center" vertical="center" wrapText="1" shrinkToFit="1"/>
    </xf>
    <xf numFmtId="0" fontId="12" fillId="9" borderId="11" xfId="0" applyFont="1" applyFill="1" applyBorder="1" applyAlignment="1">
      <alignment horizontal="center" vertical="center" wrapText="1" shrinkToFit="1"/>
    </xf>
    <xf numFmtId="0" fontId="120" fillId="2" borderId="11" xfId="0" applyFont="1" applyFill="1" applyBorder="1" applyAlignment="1">
      <alignment horizontal="center" vertical="center" wrapText="1"/>
    </xf>
    <xf numFmtId="0" fontId="120" fillId="2" borderId="35" xfId="0" applyFont="1" applyFill="1" applyBorder="1" applyAlignment="1">
      <alignment horizontal="center" vertical="center" wrapText="1"/>
    </xf>
    <xf numFmtId="0" fontId="99" fillId="35" borderId="11" xfId="0" applyFont="1" applyFill="1" applyBorder="1" applyAlignment="1">
      <alignment horizontal="center" vertical="center" wrapText="1"/>
    </xf>
    <xf numFmtId="0" fontId="99" fillId="35" borderId="35" xfId="0" applyFont="1" applyFill="1" applyBorder="1" applyAlignment="1">
      <alignment horizontal="center" vertical="center" wrapText="1"/>
    </xf>
    <xf numFmtId="0" fontId="114" fillId="11" borderId="10" xfId="0" applyFont="1" applyFill="1" applyBorder="1" applyAlignment="1">
      <alignment horizontal="center" vertical="center" wrapText="1" shrinkToFit="1"/>
    </xf>
    <xf numFmtId="0" fontId="99" fillId="2" borderId="11" xfId="0" applyFont="1" applyFill="1" applyBorder="1" applyAlignment="1">
      <alignment horizontal="center" wrapText="1" shrinkToFit="1"/>
    </xf>
    <xf numFmtId="0" fontId="99" fillId="2" borderId="35" xfId="0" applyFont="1" applyFill="1" applyBorder="1" applyAlignment="1">
      <alignment horizontal="center" wrapText="1" shrinkToFit="1"/>
    </xf>
    <xf numFmtId="0" fontId="99" fillId="2" borderId="11" xfId="0" applyFont="1" applyFill="1" applyBorder="1" applyAlignment="1">
      <alignment horizontal="center" wrapText="1"/>
    </xf>
    <xf numFmtId="0" fontId="99" fillId="2" borderId="35" xfId="0" applyFont="1" applyFill="1" applyBorder="1" applyAlignment="1">
      <alignment horizontal="center" wrapText="1"/>
    </xf>
    <xf numFmtId="0" fontId="99" fillId="35" borderId="11" xfId="0" applyFont="1" applyFill="1" applyBorder="1" applyAlignment="1">
      <alignment horizontal="center" vertical="center" wrapText="1" shrinkToFit="1"/>
    </xf>
    <xf numFmtId="0" fontId="99" fillId="35" borderId="35" xfId="0" applyFont="1" applyFill="1" applyBorder="1" applyAlignment="1">
      <alignment horizontal="center" vertical="center" wrapText="1" shrinkToFit="1"/>
    </xf>
    <xf numFmtId="0" fontId="99" fillId="2" borderId="10" xfId="0" applyFont="1" applyFill="1" applyBorder="1" applyAlignment="1">
      <alignment horizontal="center" vertical="center" wrapText="1" shrinkToFit="1"/>
    </xf>
    <xf numFmtId="0" fontId="95" fillId="2" borderId="11" xfId="0" applyFont="1" applyFill="1" applyBorder="1" applyAlignment="1">
      <alignment horizontal="center" vertical="center" wrapText="1" shrinkToFit="1"/>
    </xf>
    <xf numFmtId="0" fontId="95" fillId="2" borderId="26" xfId="0" applyFont="1" applyFill="1" applyBorder="1" applyAlignment="1">
      <alignment horizontal="center" vertical="center" wrapText="1" shrinkToFit="1"/>
    </xf>
    <xf numFmtId="0" fontId="95" fillId="2" borderId="35" xfId="0" applyFont="1" applyFill="1" applyBorder="1" applyAlignment="1">
      <alignment horizontal="center" vertical="center" wrapText="1" shrinkToFit="1"/>
    </xf>
    <xf numFmtId="0" fontId="99" fillId="11" borderId="11" xfId="0" applyFont="1" applyFill="1" applyBorder="1" applyAlignment="1">
      <alignment horizontal="center" wrapText="1"/>
    </xf>
    <xf numFmtId="0" fontId="99" fillId="11" borderId="35" xfId="0" applyFont="1" applyFill="1" applyBorder="1" applyAlignment="1">
      <alignment horizontal="center" wrapText="1"/>
    </xf>
    <xf numFmtId="0" fontId="110" fillId="2" borderId="11" xfId="0" applyFont="1" applyFill="1" applyBorder="1" applyAlignment="1">
      <alignment horizontal="center" wrapText="1"/>
    </xf>
    <xf numFmtId="0" fontId="110" fillId="2" borderId="35" xfId="0" applyFont="1" applyFill="1" applyBorder="1" applyAlignment="1">
      <alignment horizontal="center" wrapText="1"/>
    </xf>
    <xf numFmtId="0" fontId="99" fillId="11" borderId="10" xfId="0" applyFont="1" applyFill="1" applyBorder="1" applyAlignment="1">
      <alignment horizontal="center" vertical="center" wrapText="1" shrinkToFit="1"/>
    </xf>
    <xf numFmtId="0" fontId="99" fillId="2" borderId="11" xfId="0" applyFont="1" applyFill="1" applyBorder="1" applyAlignment="1">
      <alignment horizontal="center" vertical="center" wrapText="1" shrinkToFit="1"/>
    </xf>
    <xf numFmtId="0" fontId="99" fillId="2" borderId="26" xfId="0" applyFont="1" applyFill="1" applyBorder="1" applyAlignment="1">
      <alignment horizontal="center" vertical="center" wrapText="1" shrinkToFit="1"/>
    </xf>
    <xf numFmtId="0" fontId="98" fillId="0" borderId="0" xfId="0" applyFont="1" applyAlignment="1">
      <alignment horizontal="center"/>
    </xf>
    <xf numFmtId="0" fontId="93" fillId="0" borderId="0" xfId="0" applyFont="1" applyBorder="1" applyAlignment="1">
      <alignment horizontal="center" vertical="center"/>
    </xf>
    <xf numFmtId="20" fontId="100" fillId="0" borderId="37" xfId="0" applyNumberFormat="1" applyFont="1" applyBorder="1" applyAlignment="1">
      <alignment horizontal="left" vertical="center"/>
    </xf>
    <xf numFmtId="0" fontId="121" fillId="2" borderId="11" xfId="0" applyFont="1" applyFill="1" applyBorder="1" applyAlignment="1">
      <alignment horizontal="center" wrapText="1" shrinkToFit="1"/>
    </xf>
    <xf numFmtId="0" fontId="121" fillId="2" borderId="35" xfId="0" applyFont="1" applyFill="1" applyBorder="1" applyAlignment="1">
      <alignment horizontal="center" wrapText="1" shrinkToFit="1"/>
    </xf>
    <xf numFmtId="0" fontId="90" fillId="2" borderId="11" xfId="0" applyFont="1" applyFill="1" applyBorder="1" applyAlignment="1">
      <alignment horizontal="center" vertical="center" wrapText="1" shrinkToFit="1"/>
    </xf>
    <xf numFmtId="0" fontId="90" fillId="2" borderId="35" xfId="0" applyFont="1" applyFill="1" applyBorder="1" applyAlignment="1">
      <alignment horizontal="center" vertical="center" wrapText="1" shrinkToFit="1"/>
    </xf>
    <xf numFmtId="0" fontId="93" fillId="0" borderId="0" xfId="53" applyFont="1" applyAlignment="1">
      <alignment horizontal="center" vertical="center"/>
      <protection/>
    </xf>
    <xf numFmtId="0" fontId="119" fillId="0" borderId="0" xfId="0" applyFont="1" applyAlignment="1">
      <alignment horizontal="center"/>
    </xf>
    <xf numFmtId="0" fontId="96" fillId="0" borderId="0" xfId="0" applyFont="1" applyAlignment="1">
      <alignment horizontal="center" vertical="center"/>
    </xf>
    <xf numFmtId="0" fontId="104" fillId="0" borderId="20" xfId="0" applyFont="1" applyBorder="1" applyAlignment="1">
      <alignment horizontal="center" vertical="center"/>
    </xf>
    <xf numFmtId="0" fontId="99" fillId="17" borderId="11" xfId="0" applyFont="1" applyFill="1" applyBorder="1" applyAlignment="1">
      <alignment horizontal="center" vertical="center" wrapText="1" shrinkToFit="1"/>
    </xf>
    <xf numFmtId="0" fontId="99" fillId="17" borderId="35" xfId="0" applyFont="1" applyFill="1" applyBorder="1" applyAlignment="1">
      <alignment horizontal="center" vertical="center" wrapText="1" shrinkToFit="1"/>
    </xf>
    <xf numFmtId="0" fontId="16" fillId="33" borderId="11" xfId="0" applyFont="1" applyFill="1" applyBorder="1" applyAlignment="1">
      <alignment horizontal="center" vertical="center" wrapText="1" shrinkToFit="1"/>
    </xf>
    <xf numFmtId="0" fontId="16" fillId="33" borderId="35" xfId="0" applyFont="1" applyFill="1" applyBorder="1" applyAlignment="1">
      <alignment horizontal="center" vertical="center" wrapText="1" shrinkToFit="1"/>
    </xf>
    <xf numFmtId="0" fontId="120" fillId="35" borderId="11" xfId="0" applyFont="1" applyFill="1" applyBorder="1" applyAlignment="1">
      <alignment horizontal="center" vertical="center" wrapText="1"/>
    </xf>
    <xf numFmtId="0" fontId="120" fillId="35" borderId="35" xfId="0" applyFont="1" applyFill="1" applyBorder="1" applyAlignment="1">
      <alignment horizontal="center" vertical="center" wrapText="1"/>
    </xf>
    <xf numFmtId="0" fontId="118" fillId="0" borderId="0" xfId="0" applyFont="1" applyAlignment="1">
      <alignment horizontal="center"/>
    </xf>
    <xf numFmtId="20" fontId="122" fillId="0" borderId="37" xfId="0" applyNumberFormat="1" applyFont="1" applyBorder="1" applyAlignment="1">
      <alignment horizontal="left" vertical="center"/>
    </xf>
    <xf numFmtId="0" fontId="99" fillId="2" borderId="35" xfId="0" applyFont="1" applyFill="1" applyBorder="1" applyAlignment="1">
      <alignment horizontal="center" vertical="center" wrapText="1" shrinkToFit="1"/>
    </xf>
    <xf numFmtId="0" fontId="116" fillId="2" borderId="11" xfId="0" applyFont="1" applyFill="1" applyBorder="1" applyAlignment="1">
      <alignment horizontal="center" wrapText="1"/>
    </xf>
    <xf numFmtId="0" fontId="116" fillId="2" borderId="35" xfId="0" applyFont="1" applyFill="1" applyBorder="1" applyAlignment="1">
      <alignment horizontal="center" wrapText="1"/>
    </xf>
    <xf numFmtId="0" fontId="116" fillId="33" borderId="10" xfId="0" applyFont="1" applyFill="1" applyBorder="1" applyAlignment="1">
      <alignment horizontal="center" wrapText="1"/>
    </xf>
    <xf numFmtId="0" fontId="120" fillId="33" borderId="10" xfId="0" applyFont="1" applyFill="1" applyBorder="1" applyAlignment="1">
      <alignment horizontal="center" wrapText="1"/>
    </xf>
    <xf numFmtId="0" fontId="99" fillId="11" borderId="11" xfId="0" applyFont="1" applyFill="1" applyBorder="1" applyAlignment="1">
      <alignment horizontal="center" vertical="center" wrapText="1" shrinkToFit="1"/>
    </xf>
    <xf numFmtId="0" fontId="99" fillId="11" borderId="35" xfId="0" applyFont="1" applyFill="1" applyBorder="1" applyAlignment="1">
      <alignment horizontal="center" vertical="center" wrapText="1" shrinkToFit="1"/>
    </xf>
    <xf numFmtId="0" fontId="110" fillId="2" borderId="10" xfId="0" applyFont="1" applyFill="1" applyBorder="1" applyAlignment="1">
      <alignment horizontal="center" wrapText="1" shrinkToFit="1"/>
    </xf>
    <xf numFmtId="0" fontId="117" fillId="2" borderId="10" xfId="0" applyFont="1" applyFill="1" applyBorder="1" applyAlignment="1">
      <alignment horizontal="center" wrapText="1" shrinkToFit="1"/>
    </xf>
    <xf numFmtId="0" fontId="5" fillId="35" borderId="17" xfId="53" applyFont="1" applyFill="1" applyBorder="1" applyAlignment="1">
      <alignment horizontal="center" vertical="center" wrapText="1" shrinkToFit="1"/>
      <protection/>
    </xf>
    <xf numFmtId="0" fontId="5" fillId="35" borderId="14" xfId="53" applyFont="1" applyFill="1" applyBorder="1" applyAlignment="1">
      <alignment horizontal="center" vertical="center" wrapText="1" shrinkToFit="1"/>
      <protection/>
    </xf>
    <xf numFmtId="0" fontId="5" fillId="11" borderId="12" xfId="53" applyFont="1" applyFill="1" applyBorder="1" applyAlignment="1">
      <alignment horizontal="center" vertical="center" wrapText="1"/>
      <protection/>
    </xf>
    <xf numFmtId="0" fontId="5" fillId="11" borderId="15" xfId="53" applyFont="1" applyFill="1" applyBorder="1" applyAlignment="1">
      <alignment horizontal="center" vertical="center" wrapText="1"/>
      <protection/>
    </xf>
    <xf numFmtId="0" fontId="5" fillId="11" borderId="14" xfId="53" applyFont="1" applyFill="1" applyBorder="1" applyAlignment="1">
      <alignment horizontal="center" vertical="center" wrapText="1"/>
      <protection/>
    </xf>
    <xf numFmtId="0" fontId="5" fillId="11" borderId="18" xfId="53" applyFont="1" applyFill="1" applyBorder="1" applyAlignment="1">
      <alignment horizontal="center" vertical="center" wrapText="1"/>
      <protection/>
    </xf>
    <xf numFmtId="0" fontId="5" fillId="11" borderId="10" xfId="53" applyFont="1" applyFill="1" applyBorder="1" applyAlignment="1">
      <alignment horizontal="center" vertical="center" wrapText="1"/>
      <protection/>
    </xf>
    <xf numFmtId="0" fontId="5" fillId="11" borderId="39" xfId="53" applyFont="1" applyFill="1" applyBorder="1" applyAlignment="1">
      <alignment horizontal="center" vertical="center" wrapText="1"/>
      <protection/>
    </xf>
    <xf numFmtId="0" fontId="5" fillId="11" borderId="14" xfId="53" applyFont="1" applyFill="1" applyBorder="1" applyAlignment="1">
      <alignment horizontal="center" vertical="center" wrapText="1" shrinkToFit="1"/>
      <protection/>
    </xf>
    <xf numFmtId="0" fontId="5" fillId="11" borderId="12" xfId="53" applyFont="1" applyFill="1" applyBorder="1" applyAlignment="1">
      <alignment horizontal="center" vertical="center" wrapText="1" shrinkToFit="1"/>
      <protection/>
    </xf>
    <xf numFmtId="0" fontId="5" fillId="11" borderId="17" xfId="53" applyFont="1" applyFill="1" applyBorder="1" applyAlignment="1">
      <alignment horizontal="center" vertical="center" wrapText="1"/>
      <protection/>
    </xf>
    <xf numFmtId="0" fontId="5" fillId="33" borderId="17" xfId="53" applyFont="1" applyFill="1" applyBorder="1" applyAlignment="1">
      <alignment horizontal="center" vertical="center" wrapText="1" shrinkToFit="1"/>
      <protection/>
    </xf>
    <xf numFmtId="0" fontId="5" fillId="33" borderId="15" xfId="53" applyFont="1" applyFill="1" applyBorder="1" applyAlignment="1">
      <alignment horizontal="center" vertical="center" wrapText="1" shrinkToFit="1"/>
      <protection/>
    </xf>
    <xf numFmtId="0" fontId="5" fillId="33" borderId="14" xfId="53" applyFont="1" applyFill="1" applyBorder="1" applyAlignment="1">
      <alignment horizontal="center" vertical="center" wrapText="1" shrinkToFit="1"/>
      <protection/>
    </xf>
    <xf numFmtId="0" fontId="5" fillId="11" borderId="19" xfId="53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 shrinkToFit="1"/>
      <protection/>
    </xf>
    <xf numFmtId="0" fontId="5" fillId="33" borderId="39" xfId="53" applyFont="1" applyFill="1" applyBorder="1" applyAlignment="1">
      <alignment horizontal="center" vertical="center" wrapText="1" shrinkToFit="1"/>
      <protection/>
    </xf>
    <xf numFmtId="0" fontId="5" fillId="11" borderId="19" xfId="53" applyFont="1" applyFill="1" applyBorder="1" applyAlignment="1">
      <alignment horizontal="center" vertical="center" wrapText="1" shrinkToFi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39" xfId="53" applyFont="1" applyFill="1" applyBorder="1" applyAlignment="1">
      <alignment horizontal="center" vertical="center" wrapText="1"/>
      <protection/>
    </xf>
    <xf numFmtId="0" fontId="5" fillId="33" borderId="17" xfId="53" applyFont="1" applyFill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 shrinkToFit="1"/>
      <protection/>
    </xf>
    <xf numFmtId="0" fontId="5" fillId="33" borderId="19" xfId="53" applyFont="1" applyFill="1" applyBorder="1" applyAlignment="1">
      <alignment horizontal="center" vertical="center" wrapText="1" shrinkToFit="1"/>
      <protection/>
    </xf>
    <xf numFmtId="0" fontId="5" fillId="11" borderId="17" xfId="53" applyFont="1" applyFill="1" applyBorder="1" applyAlignment="1">
      <alignment horizontal="center" vertical="center" wrapText="1" shrinkToFit="1"/>
      <protection/>
    </xf>
    <xf numFmtId="0" fontId="5" fillId="33" borderId="19" xfId="53" applyFont="1" applyFill="1" applyBorder="1" applyAlignment="1">
      <alignment horizontal="center" vertical="center" wrapText="1"/>
      <protection/>
    </xf>
    <xf numFmtId="0" fontId="5" fillId="11" borderId="18" xfId="53" applyFont="1" applyFill="1" applyBorder="1" applyAlignment="1">
      <alignment horizontal="center" vertical="center" wrapText="1" shrinkToFit="1"/>
      <protection/>
    </xf>
    <xf numFmtId="0" fontId="5" fillId="11" borderId="10" xfId="53" applyFont="1" applyFill="1" applyBorder="1" applyAlignment="1">
      <alignment horizontal="center" vertical="center" wrapText="1" shrinkToFit="1"/>
      <protection/>
    </xf>
    <xf numFmtId="0" fontId="5" fillId="33" borderId="18" xfId="53" applyFont="1" applyFill="1" applyBorder="1" applyAlignment="1">
      <alignment horizontal="center" vertical="center" wrapText="1" shrinkToFit="1"/>
      <protection/>
    </xf>
    <xf numFmtId="0" fontId="5" fillId="34" borderId="43" xfId="53" applyFont="1" applyFill="1" applyBorder="1" applyAlignment="1">
      <alignment horizontal="center" vertical="center" wrapText="1" shrinkToFit="1"/>
      <protection/>
    </xf>
    <xf numFmtId="0" fontId="5" fillId="34" borderId="35" xfId="53" applyFont="1" applyFill="1" applyBorder="1" applyAlignment="1">
      <alignment horizontal="center" vertical="center" wrapText="1" shrinkToFit="1"/>
      <protection/>
    </xf>
    <xf numFmtId="0" fontId="5" fillId="34" borderId="14" xfId="53" applyFont="1" applyFill="1" applyBorder="1" applyAlignment="1">
      <alignment horizontal="center" vertical="center" wrapText="1" shrinkToFit="1"/>
      <protection/>
    </xf>
    <xf numFmtId="0" fontId="5" fillId="34" borderId="10" xfId="53" applyFont="1" applyFill="1" applyBorder="1" applyAlignment="1">
      <alignment horizontal="center" vertical="center" wrapText="1" shrinkToFit="1"/>
      <protection/>
    </xf>
    <xf numFmtId="0" fontId="91" fillId="0" borderId="31" xfId="53" applyFont="1" applyBorder="1" applyAlignment="1">
      <alignment horizontal="center" vertical="center"/>
      <protection/>
    </xf>
    <xf numFmtId="0" fontId="0" fillId="0" borderId="36" xfId="0" applyBorder="1" applyAlignment="1">
      <alignment/>
    </xf>
    <xf numFmtId="0" fontId="7" fillId="0" borderId="0" xfId="53" applyFill="1" applyBorder="1" applyAlignment="1">
      <alignment horizontal="center"/>
      <protection/>
    </xf>
    <xf numFmtId="0" fontId="108" fillId="0" borderId="0" xfId="53" applyFont="1" applyAlignment="1">
      <alignment horizontal="left" vertical="center"/>
      <protection/>
    </xf>
    <xf numFmtId="0" fontId="71" fillId="0" borderId="0" xfId="53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center" vertical="center"/>
      <protection/>
    </xf>
    <xf numFmtId="0" fontId="14" fillId="0" borderId="0" xfId="53" applyNumberFormat="1" applyFont="1" applyBorder="1" applyAlignment="1">
      <alignment horizontal="center" vertical="center"/>
      <protection/>
    </xf>
    <xf numFmtId="0" fontId="15" fillId="0" borderId="0" xfId="53" applyFont="1" applyBorder="1" applyAlignment="1">
      <alignment horizontal="center" vertical="center"/>
      <protection/>
    </xf>
    <xf numFmtId="0" fontId="5" fillId="0" borderId="44" xfId="53" applyFont="1" applyBorder="1" applyAlignment="1">
      <alignment horizontal="center" vertical="center"/>
      <protection/>
    </xf>
    <xf numFmtId="0" fontId="80" fillId="0" borderId="45" xfId="0" applyFont="1" applyBorder="1" applyAlignment="1">
      <alignment/>
    </xf>
    <xf numFmtId="0" fontId="80" fillId="0" borderId="46" xfId="0" applyFont="1" applyBorder="1" applyAlignment="1">
      <alignment/>
    </xf>
    <xf numFmtId="0" fontId="5" fillId="36" borderId="44" xfId="53" applyFont="1" applyFill="1" applyBorder="1" applyAlignment="1">
      <alignment horizontal="center" vertical="center"/>
      <protection/>
    </xf>
    <xf numFmtId="0" fontId="5" fillId="34" borderId="47" xfId="53" applyFont="1" applyFill="1" applyBorder="1" applyAlignment="1">
      <alignment horizontal="center" vertical="center" wrapText="1"/>
      <protection/>
    </xf>
    <xf numFmtId="0" fontId="5" fillId="34" borderId="45" xfId="53" applyFont="1" applyFill="1" applyBorder="1" applyAlignment="1">
      <alignment horizontal="center" vertical="center" wrapText="1"/>
      <protection/>
    </xf>
    <xf numFmtId="0" fontId="5" fillId="34" borderId="46" xfId="53" applyFont="1" applyFill="1" applyBorder="1" applyAlignment="1">
      <alignment horizontal="center" vertical="center" wrapText="1"/>
      <protection/>
    </xf>
    <xf numFmtId="0" fontId="91" fillId="0" borderId="31" xfId="53" applyFont="1" applyBorder="1" applyAlignment="1">
      <alignment horizontal="center" vertical="center" wrapText="1" shrinkToFit="1"/>
      <protection/>
    </xf>
    <xf numFmtId="0" fontId="5" fillId="11" borderId="15" xfId="53" applyFont="1" applyFill="1" applyBorder="1" applyAlignment="1">
      <alignment horizontal="center" vertical="center" wrapText="1" shrinkToFit="1"/>
      <protection/>
    </xf>
    <xf numFmtId="20" fontId="115" fillId="0" borderId="37" xfId="0" applyNumberFormat="1" applyFont="1" applyBorder="1" applyAlignment="1">
      <alignment horizontal="left" vertical="center"/>
    </xf>
    <xf numFmtId="0" fontId="101" fillId="0" borderId="0" xfId="0" applyFont="1" applyAlignment="1">
      <alignment horizontal="center"/>
    </xf>
    <xf numFmtId="0" fontId="103" fillId="0" borderId="0" xfId="55" applyFont="1" applyAlignment="1">
      <alignment horizontal="center"/>
      <protection/>
    </xf>
    <xf numFmtId="0" fontId="96" fillId="0" borderId="0" xfId="55" applyFont="1" applyAlignment="1">
      <alignment horizontal="center"/>
      <protection/>
    </xf>
    <xf numFmtId="0" fontId="9" fillId="34" borderId="11" xfId="55" applyFont="1" applyFill="1" applyBorder="1" applyAlignment="1">
      <alignment horizontal="center" wrapText="1" shrinkToFit="1"/>
      <protection/>
    </xf>
    <xf numFmtId="0" fontId="9" fillId="34" borderId="35" xfId="55" applyFont="1" applyFill="1" applyBorder="1" applyAlignment="1">
      <alignment horizontal="center" wrapText="1" shrinkToFit="1"/>
      <protection/>
    </xf>
    <xf numFmtId="0" fontId="123" fillId="2" borderId="10" xfId="0" applyFont="1" applyFill="1" applyBorder="1" applyAlignment="1">
      <alignment horizontal="center" vertical="center" wrapText="1" shrinkToFi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="70" zoomScaleNormal="70" zoomScalePageLayoutView="0" workbookViewId="0" topLeftCell="A1">
      <selection activeCell="A8" sqref="A8"/>
    </sheetView>
  </sheetViews>
  <sheetFormatPr defaultColWidth="9.140625" defaultRowHeight="15"/>
  <cols>
    <col min="1" max="1" width="8.7109375" style="0" bestFit="1" customWidth="1"/>
    <col min="2" max="2" width="12.140625" style="0" bestFit="1" customWidth="1"/>
    <col min="3" max="3" width="31.7109375" style="0" customWidth="1"/>
    <col min="4" max="4" width="34.140625" style="0" customWidth="1"/>
    <col min="5" max="5" width="28.140625" style="0" customWidth="1"/>
    <col min="6" max="6" width="32.140625" style="0" customWidth="1"/>
    <col min="7" max="7" width="29.140625" style="0" customWidth="1"/>
    <col min="8" max="8" width="32.57421875" style="0" customWidth="1"/>
    <col min="9" max="9" width="23.421875" style="0" bestFit="1" customWidth="1"/>
  </cols>
  <sheetData>
    <row r="1" spans="1:11" ht="22.5">
      <c r="A1" s="261" t="s">
        <v>0</v>
      </c>
      <c r="B1" s="261"/>
      <c r="C1" s="261"/>
      <c r="D1" s="109"/>
      <c r="E1" s="109"/>
      <c r="F1" s="109"/>
      <c r="G1" s="109"/>
      <c r="H1" s="109"/>
      <c r="I1" s="109"/>
      <c r="J1" s="109"/>
      <c r="K1" s="109"/>
    </row>
    <row r="2" spans="1:11" ht="22.5">
      <c r="A2" s="110" t="s">
        <v>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22.5">
      <c r="A3" s="110" t="s">
        <v>32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2.5">
      <c r="A4" s="110" t="s">
        <v>170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8" ht="20.25">
      <c r="A5" s="22"/>
      <c r="B5" s="22"/>
      <c r="C5" s="22"/>
      <c r="D5" s="22"/>
      <c r="E5" s="22"/>
      <c r="F5" s="21"/>
      <c r="G5" s="21"/>
      <c r="H5" s="2"/>
    </row>
    <row r="6" spans="1:9" ht="45">
      <c r="A6" s="262" t="s">
        <v>12</v>
      </c>
      <c r="B6" s="262"/>
      <c r="C6" s="262"/>
      <c r="D6" s="262"/>
      <c r="E6" s="262"/>
      <c r="F6" s="262"/>
      <c r="G6" s="262"/>
      <c r="H6" s="262"/>
      <c r="I6" s="262"/>
    </row>
    <row r="7" spans="1:9" ht="27">
      <c r="A7" s="263" t="s">
        <v>172</v>
      </c>
      <c r="B7" s="263"/>
      <c r="C7" s="263"/>
      <c r="D7" s="263"/>
      <c r="E7" s="263"/>
      <c r="F7" s="263"/>
      <c r="G7" s="263"/>
      <c r="H7" s="263"/>
      <c r="I7" s="263"/>
    </row>
    <row r="8" spans="1:9" ht="27">
      <c r="A8" s="95"/>
      <c r="B8" s="95"/>
      <c r="C8" s="95"/>
      <c r="D8" s="95"/>
      <c r="E8" s="24"/>
      <c r="F8" s="95"/>
      <c r="G8" s="95"/>
      <c r="H8" s="96"/>
      <c r="I8" s="95"/>
    </row>
    <row r="9" spans="1:9" ht="18">
      <c r="A9" s="3" t="s">
        <v>13</v>
      </c>
      <c r="B9" s="3" t="s">
        <v>14</v>
      </c>
      <c r="C9" s="3" t="s">
        <v>15</v>
      </c>
      <c r="D9" s="3" t="s">
        <v>16</v>
      </c>
      <c r="E9" s="3" t="s">
        <v>17</v>
      </c>
      <c r="F9" s="3" t="s">
        <v>18</v>
      </c>
      <c r="G9" s="3" t="s">
        <v>19</v>
      </c>
      <c r="H9" s="9" t="s">
        <v>20</v>
      </c>
      <c r="I9" s="3" t="s">
        <v>56</v>
      </c>
    </row>
    <row r="10" spans="1:9" ht="18" customHeight="1">
      <c r="A10" s="243">
        <v>0.3333333333333333</v>
      </c>
      <c r="B10" s="31">
        <v>0.3333333333333333</v>
      </c>
      <c r="C10" s="38"/>
      <c r="D10" s="38"/>
      <c r="E10" s="38"/>
      <c r="F10" s="38"/>
      <c r="G10" s="247"/>
      <c r="H10" s="58"/>
      <c r="I10" s="53"/>
    </row>
    <row r="11" spans="1:9" ht="18" customHeight="1">
      <c r="A11" s="264"/>
      <c r="B11" s="31">
        <v>0.3541666666666667</v>
      </c>
      <c r="C11" s="40"/>
      <c r="D11" s="38"/>
      <c r="E11" s="40"/>
      <c r="F11" s="38"/>
      <c r="G11" s="248"/>
      <c r="H11" s="48"/>
      <c r="I11" s="53"/>
    </row>
    <row r="12" spans="1:9" ht="18" customHeight="1">
      <c r="A12" s="243">
        <v>0.375</v>
      </c>
      <c r="B12" s="4">
        <v>0.375</v>
      </c>
      <c r="C12" s="274"/>
      <c r="D12" s="39"/>
      <c r="E12" s="164"/>
      <c r="F12" s="274"/>
      <c r="G12" s="164"/>
      <c r="H12" s="271" t="s">
        <v>59</v>
      </c>
      <c r="I12" s="53"/>
    </row>
    <row r="13" spans="1:9" ht="18.75" customHeight="1">
      <c r="A13" s="244"/>
      <c r="B13" s="4">
        <v>0.3958333333333333</v>
      </c>
      <c r="C13" s="275"/>
      <c r="D13" s="44"/>
      <c r="E13" s="44"/>
      <c r="F13" s="275"/>
      <c r="G13" s="44"/>
      <c r="H13" s="272"/>
      <c r="I13" s="53"/>
    </row>
    <row r="14" spans="1:9" ht="18.75" customHeight="1">
      <c r="A14" s="243">
        <v>0.4166666666666667</v>
      </c>
      <c r="B14" s="4">
        <v>0.4166666666666667</v>
      </c>
      <c r="C14" s="245" t="s">
        <v>75</v>
      </c>
      <c r="D14" s="239"/>
      <c r="E14" s="160"/>
      <c r="F14" s="245" t="s">
        <v>75</v>
      </c>
      <c r="G14" s="44"/>
      <c r="H14" s="269"/>
      <c r="I14" s="51"/>
    </row>
    <row r="15" spans="1:9" ht="18.75" customHeight="1">
      <c r="A15" s="244"/>
      <c r="B15" s="4">
        <v>0.4375</v>
      </c>
      <c r="C15" s="246"/>
      <c r="D15" s="239"/>
      <c r="E15" s="160"/>
      <c r="F15" s="246"/>
      <c r="G15" s="44"/>
      <c r="H15" s="270"/>
      <c r="I15" s="52"/>
    </row>
    <row r="16" spans="1:9" ht="18.75" customHeight="1">
      <c r="A16" s="243">
        <v>0.4583333333333333</v>
      </c>
      <c r="B16" s="4">
        <v>0.4583333333333333</v>
      </c>
      <c r="C16" s="254"/>
      <c r="D16" s="239"/>
      <c r="E16" s="40"/>
      <c r="F16" s="254"/>
      <c r="G16" s="44"/>
      <c r="H16" s="265" t="s">
        <v>73</v>
      </c>
      <c r="I16" s="53"/>
    </row>
    <row r="17" spans="1:9" ht="18.75" customHeight="1">
      <c r="A17" s="244"/>
      <c r="B17" s="4">
        <v>0.4791666666666667</v>
      </c>
      <c r="C17" s="255"/>
      <c r="D17" s="239"/>
      <c r="E17" s="40"/>
      <c r="F17" s="255"/>
      <c r="G17" s="44"/>
      <c r="H17" s="266"/>
      <c r="I17" s="53"/>
    </row>
    <row r="18" spans="1:9" ht="18.75" customHeight="1">
      <c r="A18" s="243">
        <v>0.5</v>
      </c>
      <c r="B18" s="4">
        <v>0.5</v>
      </c>
      <c r="C18" s="245" t="s">
        <v>76</v>
      </c>
      <c r="D18" s="239"/>
      <c r="E18" s="40"/>
      <c r="F18" s="245" t="s">
        <v>76</v>
      </c>
      <c r="G18" s="44"/>
      <c r="H18" s="267"/>
      <c r="I18" s="53"/>
    </row>
    <row r="19" spans="1:9" ht="18.75" customHeight="1">
      <c r="A19" s="244"/>
      <c r="B19" s="4">
        <v>0.5208333333333334</v>
      </c>
      <c r="C19" s="246"/>
      <c r="D19" s="239"/>
      <c r="E19" s="44"/>
      <c r="F19" s="246"/>
      <c r="G19" s="40"/>
      <c r="H19" s="273" t="s">
        <v>74</v>
      </c>
      <c r="I19" s="53"/>
    </row>
    <row r="20" spans="1:9" ht="18.75">
      <c r="A20" s="243">
        <v>0.5416666666666666</v>
      </c>
      <c r="B20" s="4">
        <v>0.5416666666666666</v>
      </c>
      <c r="C20" s="40"/>
      <c r="D20" s="268"/>
      <c r="E20" s="247"/>
      <c r="F20" s="247"/>
      <c r="G20" s="40"/>
      <c r="H20" s="266"/>
      <c r="I20" s="53"/>
    </row>
    <row r="21" spans="1:9" ht="18.75">
      <c r="A21" s="244"/>
      <c r="B21" s="4">
        <v>0.5625</v>
      </c>
      <c r="C21" s="40"/>
      <c r="D21" s="268"/>
      <c r="E21" s="248"/>
      <c r="F21" s="248"/>
      <c r="G21" s="40"/>
      <c r="H21" s="267"/>
      <c r="I21" s="53"/>
    </row>
    <row r="22" spans="1:9" ht="18.75" customHeight="1">
      <c r="A22" s="243">
        <v>0.5833333333333334</v>
      </c>
      <c r="B22" s="4">
        <v>0.5833333333333334</v>
      </c>
      <c r="C22" s="247"/>
      <c r="D22" s="268"/>
      <c r="E22" s="247"/>
      <c r="F22" s="247"/>
      <c r="G22" s="40"/>
      <c r="H22" s="54"/>
      <c r="I22" s="53"/>
    </row>
    <row r="23" spans="1:9" ht="18.75">
      <c r="A23" s="244"/>
      <c r="B23" s="4">
        <v>0.6041666666666666</v>
      </c>
      <c r="C23" s="248"/>
      <c r="D23" s="268"/>
      <c r="E23" s="248"/>
      <c r="F23" s="248"/>
      <c r="G23" s="40"/>
      <c r="H23" s="54"/>
      <c r="I23" s="53"/>
    </row>
    <row r="24" spans="1:9" ht="18.75" customHeight="1">
      <c r="A24" s="259">
        <v>0.625</v>
      </c>
      <c r="B24" s="5">
        <v>0.625</v>
      </c>
      <c r="C24" s="40"/>
      <c r="D24" s="54"/>
      <c r="E24" s="57"/>
      <c r="F24" s="54"/>
      <c r="G24" s="57"/>
      <c r="H24" s="54"/>
      <c r="I24" s="53"/>
    </row>
    <row r="25" spans="1:9" ht="18.75" customHeight="1">
      <c r="A25" s="260"/>
      <c r="B25" s="5">
        <v>0.6458333333333334</v>
      </c>
      <c r="C25" s="57"/>
      <c r="D25" s="236" t="s">
        <v>67</v>
      </c>
      <c r="E25" s="40"/>
      <c r="F25" s="236" t="s">
        <v>67</v>
      </c>
      <c r="G25" s="40"/>
      <c r="H25" s="55"/>
      <c r="I25" s="53"/>
    </row>
    <row r="26" spans="1:9" ht="18.75" customHeight="1">
      <c r="A26" s="259">
        <v>0.6666666666666666</v>
      </c>
      <c r="B26" s="5">
        <v>0.6666666666666666</v>
      </c>
      <c r="C26" s="40"/>
      <c r="D26" s="237"/>
      <c r="E26" s="40"/>
      <c r="F26" s="237"/>
      <c r="G26" s="40"/>
      <c r="H26" s="55"/>
      <c r="I26" s="53"/>
    </row>
    <row r="27" spans="1:9" ht="23.25" customHeight="1">
      <c r="A27" s="260"/>
      <c r="B27" s="5">
        <v>0.6875</v>
      </c>
      <c r="C27" s="178"/>
      <c r="D27" s="237"/>
      <c r="E27" s="57"/>
      <c r="F27" s="237"/>
      <c r="G27" s="57"/>
      <c r="H27" s="55"/>
      <c r="I27" s="53"/>
    </row>
    <row r="28" spans="1:9" ht="20.25" customHeight="1">
      <c r="A28" s="259">
        <v>0.7083333333333334</v>
      </c>
      <c r="B28" s="5">
        <v>0.7083333333333334</v>
      </c>
      <c r="C28" s="240"/>
      <c r="D28" s="236" t="s">
        <v>68</v>
      </c>
      <c r="E28" s="240"/>
      <c r="F28" s="236" t="s">
        <v>68</v>
      </c>
      <c r="G28" s="240"/>
      <c r="H28" s="55"/>
      <c r="I28" s="53"/>
    </row>
    <row r="29" spans="1:9" ht="19.5" customHeight="1">
      <c r="A29" s="260"/>
      <c r="B29" s="5">
        <v>0.7291666666666666</v>
      </c>
      <c r="C29" s="241"/>
      <c r="D29" s="237"/>
      <c r="E29" s="241"/>
      <c r="F29" s="237"/>
      <c r="G29" s="241"/>
      <c r="H29" s="55"/>
      <c r="I29" s="53"/>
    </row>
    <row r="30" spans="1:9" ht="18" customHeight="1">
      <c r="A30" s="259">
        <v>0.75</v>
      </c>
      <c r="B30" s="5">
        <v>0.75</v>
      </c>
      <c r="C30" s="234" t="s">
        <v>69</v>
      </c>
      <c r="D30" s="238"/>
      <c r="E30" s="234" t="s">
        <v>69</v>
      </c>
      <c r="F30" s="238"/>
      <c r="G30" s="234" t="s">
        <v>69</v>
      </c>
      <c r="H30" s="60"/>
      <c r="I30" s="53"/>
    </row>
    <row r="31" spans="1:9" ht="18" customHeight="1">
      <c r="A31" s="260"/>
      <c r="B31" s="5">
        <v>0.7708333333333334</v>
      </c>
      <c r="C31" s="235"/>
      <c r="D31" s="249" t="s">
        <v>70</v>
      </c>
      <c r="E31" s="235"/>
      <c r="F31" s="249" t="s">
        <v>70</v>
      </c>
      <c r="G31" s="235"/>
      <c r="H31" s="60"/>
      <c r="I31" s="53"/>
    </row>
    <row r="32" spans="1:9" ht="17.25" customHeight="1">
      <c r="A32" s="259">
        <v>0.7916666666666666</v>
      </c>
      <c r="B32" s="5">
        <v>0.7916666666666666</v>
      </c>
      <c r="C32" s="235"/>
      <c r="D32" s="238"/>
      <c r="E32" s="235"/>
      <c r="F32" s="238"/>
      <c r="G32" s="235"/>
      <c r="H32" s="245" t="s">
        <v>160</v>
      </c>
      <c r="I32" s="53"/>
    </row>
    <row r="33" spans="1:9" ht="18.75" customHeight="1">
      <c r="A33" s="260"/>
      <c r="B33" s="5">
        <v>0.8125</v>
      </c>
      <c r="C33" s="234" t="s">
        <v>71</v>
      </c>
      <c r="D33" s="250"/>
      <c r="E33" s="234" t="s">
        <v>71</v>
      </c>
      <c r="F33" s="250"/>
      <c r="G33" s="234" t="s">
        <v>71</v>
      </c>
      <c r="H33" s="246"/>
      <c r="I33" s="53"/>
    </row>
    <row r="34" spans="1:15" ht="18" customHeight="1">
      <c r="A34" s="259">
        <v>0.8333333333333334</v>
      </c>
      <c r="B34" s="5">
        <v>0.8333333333333334</v>
      </c>
      <c r="C34" s="242"/>
      <c r="D34" s="251" t="s">
        <v>30</v>
      </c>
      <c r="E34" s="242"/>
      <c r="F34" s="251" t="s">
        <v>72</v>
      </c>
      <c r="G34" s="242"/>
      <c r="H34" s="60"/>
      <c r="I34" s="53"/>
      <c r="O34" s="30"/>
    </row>
    <row r="35" spans="1:15" ht="20.25" customHeight="1">
      <c r="A35" s="260"/>
      <c r="B35" s="5">
        <v>0.8541666666666666</v>
      </c>
      <c r="C35" s="242"/>
      <c r="D35" s="252"/>
      <c r="E35" s="242"/>
      <c r="F35" s="252"/>
      <c r="G35" s="242"/>
      <c r="H35" s="60"/>
      <c r="I35" s="53"/>
      <c r="O35" s="30"/>
    </row>
    <row r="36" spans="1:15" ht="18.75">
      <c r="A36" s="259">
        <v>0.875</v>
      </c>
      <c r="B36" s="5">
        <v>0.875</v>
      </c>
      <c r="C36" s="62"/>
      <c r="D36" s="252"/>
      <c r="E36" s="55"/>
      <c r="F36" s="252"/>
      <c r="G36" s="55"/>
      <c r="H36" s="54"/>
      <c r="I36" s="53"/>
      <c r="O36" s="30"/>
    </row>
    <row r="37" spans="1:15" ht="23.25">
      <c r="A37" s="260"/>
      <c r="B37" s="5">
        <v>0.8958333333333334</v>
      </c>
      <c r="C37" s="115"/>
      <c r="D37" s="253"/>
      <c r="E37" s="63"/>
      <c r="F37" s="253"/>
      <c r="G37" s="64"/>
      <c r="H37" s="61"/>
      <c r="I37" s="59"/>
      <c r="O37" s="30"/>
    </row>
    <row r="38" spans="1:8" ht="15.75">
      <c r="A38" s="257" t="s">
        <v>25</v>
      </c>
      <c r="B38" s="257"/>
      <c r="C38" s="257"/>
      <c r="D38" s="257"/>
      <c r="E38" s="257"/>
      <c r="F38" s="257"/>
      <c r="G38" s="257"/>
      <c r="H38" s="257"/>
    </row>
    <row r="39" spans="1:8" ht="18.75">
      <c r="A39" s="258"/>
      <c r="B39" s="258"/>
      <c r="C39" s="258"/>
      <c r="D39" s="258"/>
      <c r="E39" s="258"/>
      <c r="F39" s="258"/>
      <c r="G39" s="258"/>
      <c r="H39" s="33"/>
    </row>
    <row r="40" spans="1:8" ht="18.75">
      <c r="A40" s="34"/>
      <c r="B40" s="34"/>
      <c r="C40" s="33"/>
      <c r="D40" s="256"/>
      <c r="E40" s="256"/>
      <c r="F40" s="256"/>
      <c r="G40" s="256"/>
      <c r="H40" s="256"/>
    </row>
    <row r="41" spans="1:9" ht="21">
      <c r="A41" s="7"/>
      <c r="B41" s="7"/>
      <c r="C41" s="143"/>
      <c r="D41" s="144"/>
      <c r="E41" s="8"/>
      <c r="F41" s="8"/>
      <c r="G41" s="8"/>
      <c r="H41" s="8"/>
      <c r="I41" s="8"/>
    </row>
    <row r="42" spans="1:6" ht="21">
      <c r="A42" s="6"/>
      <c r="B42" s="6"/>
      <c r="C42" s="145"/>
      <c r="D42" s="144"/>
      <c r="F42" s="1"/>
    </row>
    <row r="43" spans="1:6" ht="21">
      <c r="A43" s="6"/>
      <c r="B43" s="6"/>
      <c r="C43" s="145"/>
      <c r="D43" s="144"/>
      <c r="F43" s="1"/>
    </row>
    <row r="44" spans="1:4" ht="21">
      <c r="A44" s="6"/>
      <c r="B44" s="6"/>
      <c r="C44" s="145"/>
      <c r="D44" s="144"/>
    </row>
    <row r="45" spans="1:4" ht="15">
      <c r="A45" s="6"/>
      <c r="B45" s="6"/>
      <c r="C45" s="6"/>
      <c r="D45" s="6"/>
    </row>
    <row r="46" spans="1:3" ht="15">
      <c r="A46" s="6"/>
      <c r="B46" s="6"/>
      <c r="C46" s="6"/>
    </row>
  </sheetData>
  <sheetProtection/>
  <mergeCells count="61">
    <mergeCell ref="H14:H15"/>
    <mergeCell ref="H12:H13"/>
    <mergeCell ref="A24:A25"/>
    <mergeCell ref="H19:H21"/>
    <mergeCell ref="F20:F21"/>
    <mergeCell ref="C12:C13"/>
    <mergeCell ref="F12:F13"/>
    <mergeCell ref="A28:A29"/>
    <mergeCell ref="H16:H18"/>
    <mergeCell ref="A18:A19"/>
    <mergeCell ref="A26:A27"/>
    <mergeCell ref="C16:C17"/>
    <mergeCell ref="G28:G29"/>
    <mergeCell ref="D20:D21"/>
    <mergeCell ref="D22:D23"/>
    <mergeCell ref="E22:E23"/>
    <mergeCell ref="A16:A17"/>
    <mergeCell ref="A1:C1"/>
    <mergeCell ref="A6:I6"/>
    <mergeCell ref="A7:I7"/>
    <mergeCell ref="A12:A13"/>
    <mergeCell ref="A14:A15"/>
    <mergeCell ref="A20:A21"/>
    <mergeCell ref="A10:A11"/>
    <mergeCell ref="E20:E21"/>
    <mergeCell ref="G10:G11"/>
    <mergeCell ref="D14:D15"/>
    <mergeCell ref="D40:H40"/>
    <mergeCell ref="A38:H38"/>
    <mergeCell ref="A39:G39"/>
    <mergeCell ref="A30:A31"/>
    <mergeCell ref="A36:A37"/>
    <mergeCell ref="G30:G32"/>
    <mergeCell ref="G33:G35"/>
    <mergeCell ref="D28:D30"/>
    <mergeCell ref="A32:A33"/>
    <mergeCell ref="A34:A35"/>
    <mergeCell ref="F34:F37"/>
    <mergeCell ref="D31:D33"/>
    <mergeCell ref="F22:F23"/>
    <mergeCell ref="F16:F17"/>
    <mergeCell ref="F18:F19"/>
    <mergeCell ref="D34:D37"/>
    <mergeCell ref="D16:D17"/>
    <mergeCell ref="C33:C35"/>
    <mergeCell ref="A22:A23"/>
    <mergeCell ref="E33:E35"/>
    <mergeCell ref="H32:H33"/>
    <mergeCell ref="C14:C15"/>
    <mergeCell ref="C22:C23"/>
    <mergeCell ref="F31:F33"/>
    <mergeCell ref="C18:C19"/>
    <mergeCell ref="C28:C29"/>
    <mergeCell ref="F14:F15"/>
    <mergeCell ref="C30:C32"/>
    <mergeCell ref="E30:E32"/>
    <mergeCell ref="D25:D27"/>
    <mergeCell ref="F25:F27"/>
    <mergeCell ref="F28:F30"/>
    <mergeCell ref="D18:D19"/>
    <mergeCell ref="E28:E29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80" zoomScaleNormal="80" zoomScalePageLayoutView="0" workbookViewId="0" topLeftCell="A1">
      <selection activeCell="E20" sqref="E20:E21"/>
    </sheetView>
  </sheetViews>
  <sheetFormatPr defaultColWidth="9.140625" defaultRowHeight="15"/>
  <cols>
    <col min="1" max="2" width="13.00390625" style="0" customWidth="1"/>
    <col min="3" max="3" width="25.421875" style="0" customWidth="1"/>
    <col min="4" max="4" width="26.00390625" style="0" customWidth="1"/>
    <col min="5" max="5" width="25.7109375" style="0" customWidth="1"/>
    <col min="6" max="7" width="25.00390625" style="0" customWidth="1"/>
    <col min="8" max="8" width="22.7109375" style="0" customWidth="1"/>
    <col min="9" max="9" width="20.140625" style="0" customWidth="1"/>
    <col min="10" max="11" width="15.8515625" style="0" customWidth="1"/>
  </cols>
  <sheetData>
    <row r="1" spans="1:8" ht="18.75">
      <c r="A1" s="303" t="s">
        <v>0</v>
      </c>
      <c r="B1" s="303"/>
      <c r="C1" s="303"/>
      <c r="D1" s="303"/>
      <c r="E1" s="111"/>
      <c r="F1" s="111"/>
      <c r="G1" s="69"/>
      <c r="H1" s="69"/>
    </row>
    <row r="2" spans="1:10" ht="18.75">
      <c r="A2" s="112" t="s">
        <v>31</v>
      </c>
      <c r="B2" s="112"/>
      <c r="C2" s="112"/>
      <c r="D2" s="112"/>
      <c r="E2" s="112"/>
      <c r="F2" s="112"/>
      <c r="G2" s="69"/>
      <c r="H2" s="70"/>
      <c r="I2" s="70"/>
      <c r="J2" s="70"/>
    </row>
    <row r="3" spans="1:10" ht="18.75">
      <c r="A3" s="112" t="s">
        <v>32</v>
      </c>
      <c r="B3" s="112"/>
      <c r="C3" s="112"/>
      <c r="D3" s="112"/>
      <c r="E3" s="112"/>
      <c r="F3" s="112"/>
      <c r="G3" s="69"/>
      <c r="H3" s="70"/>
      <c r="I3" s="70"/>
      <c r="J3" s="70"/>
    </row>
    <row r="4" spans="1:10" ht="18.75">
      <c r="A4" s="112" t="s">
        <v>170</v>
      </c>
      <c r="B4" s="112"/>
      <c r="C4" s="112"/>
      <c r="D4" s="112"/>
      <c r="E4" s="112"/>
      <c r="F4" s="112"/>
      <c r="G4" s="69"/>
      <c r="H4" s="70"/>
      <c r="I4" s="70"/>
      <c r="J4" s="70"/>
    </row>
    <row r="5" spans="1:10" ht="12.75" customHeight="1">
      <c r="A5" s="113"/>
      <c r="B5" s="113"/>
      <c r="C5" s="113"/>
      <c r="D5" s="113"/>
      <c r="E5" s="113"/>
      <c r="F5" s="113"/>
      <c r="G5" s="69"/>
      <c r="H5" s="70"/>
      <c r="I5" s="70"/>
      <c r="J5" s="70"/>
    </row>
    <row r="6" spans="1:9" ht="34.5" customHeight="1">
      <c r="A6" s="304" t="s">
        <v>23</v>
      </c>
      <c r="B6" s="304"/>
      <c r="C6" s="304"/>
      <c r="D6" s="304"/>
      <c r="E6" s="304"/>
      <c r="F6" s="304"/>
      <c r="G6" s="304"/>
      <c r="H6" s="304"/>
      <c r="I6" s="304"/>
    </row>
    <row r="7" spans="1:10" ht="21.75" customHeight="1">
      <c r="A7" s="305"/>
      <c r="B7" s="305"/>
      <c r="C7" s="305"/>
      <c r="D7" s="305"/>
      <c r="E7" s="305"/>
      <c r="F7" s="305"/>
      <c r="G7" s="305"/>
      <c r="H7" s="305"/>
      <c r="I7" s="305"/>
      <c r="J7" s="71"/>
    </row>
    <row r="8" spans="1:10" ht="21" customHeight="1">
      <c r="A8" s="306" t="s">
        <v>166</v>
      </c>
      <c r="B8" s="306"/>
      <c r="C8" s="306"/>
      <c r="D8" s="306"/>
      <c r="E8" s="306"/>
      <c r="F8" s="306"/>
      <c r="G8" s="306"/>
      <c r="H8" s="306"/>
      <c r="I8" s="306"/>
      <c r="J8" s="72"/>
    </row>
    <row r="9" spans="1:9" ht="18">
      <c r="A9" s="167" t="s">
        <v>13</v>
      </c>
      <c r="B9" s="167" t="s">
        <v>14</v>
      </c>
      <c r="C9" s="93" t="s">
        <v>15</v>
      </c>
      <c r="D9" s="93" t="s">
        <v>16</v>
      </c>
      <c r="E9" s="93" t="s">
        <v>17</v>
      </c>
      <c r="F9" s="93" t="s">
        <v>18</v>
      </c>
      <c r="G9" s="93" t="s">
        <v>19</v>
      </c>
      <c r="H9" s="9" t="s">
        <v>20</v>
      </c>
      <c r="I9" s="93" t="s">
        <v>56</v>
      </c>
    </row>
    <row r="10" spans="1:9" ht="15" customHeight="1">
      <c r="A10" s="243">
        <v>0.3333333333333333</v>
      </c>
      <c r="B10" s="168">
        <v>0.3333333333333333</v>
      </c>
      <c r="C10" s="38"/>
      <c r="D10" s="38"/>
      <c r="E10" s="38"/>
      <c r="F10" s="38"/>
      <c r="G10" s="48"/>
      <c r="H10" s="50"/>
      <c r="I10" s="38"/>
    </row>
    <row r="11" spans="1:9" ht="15" customHeight="1">
      <c r="A11" s="264"/>
      <c r="B11" s="168">
        <v>0.3541666666666667</v>
      </c>
      <c r="C11" s="73"/>
      <c r="D11" s="73"/>
      <c r="E11" s="73"/>
      <c r="F11" s="73"/>
      <c r="G11" s="74"/>
      <c r="H11" s="75"/>
      <c r="I11" s="73"/>
    </row>
    <row r="12" spans="1:9" ht="15" customHeight="1">
      <c r="A12" s="243">
        <v>0.375</v>
      </c>
      <c r="B12" s="168">
        <v>0.375</v>
      </c>
      <c r="C12" s="76"/>
      <c r="D12" s="45"/>
      <c r="E12" s="76"/>
      <c r="F12" s="45"/>
      <c r="G12" s="77"/>
      <c r="H12" s="299"/>
      <c r="I12" s="76"/>
    </row>
    <row r="13" spans="1:9" ht="15" customHeight="1">
      <c r="A13" s="244"/>
      <c r="B13" s="168">
        <v>0.3958333333333333</v>
      </c>
      <c r="C13" s="76"/>
      <c r="D13" s="45"/>
      <c r="E13" s="76"/>
      <c r="F13" s="45"/>
      <c r="G13" s="77"/>
      <c r="H13" s="300"/>
      <c r="I13" s="76"/>
    </row>
    <row r="14" spans="1:9" ht="15" customHeight="1">
      <c r="A14" s="243">
        <v>0.4166666666666667</v>
      </c>
      <c r="B14" s="168">
        <v>0.4166666666666667</v>
      </c>
      <c r="C14" s="291"/>
      <c r="D14" s="281"/>
      <c r="E14" s="291"/>
      <c r="F14" s="281"/>
      <c r="G14" s="247"/>
      <c r="H14" s="75"/>
      <c r="I14" s="76"/>
    </row>
    <row r="15" spans="1:9" ht="15" customHeight="1">
      <c r="A15" s="244"/>
      <c r="B15" s="168">
        <v>0.4375</v>
      </c>
      <c r="C15" s="292"/>
      <c r="D15" s="282"/>
      <c r="E15" s="292"/>
      <c r="F15" s="282"/>
      <c r="G15" s="248"/>
      <c r="H15" s="75"/>
      <c r="I15" s="76"/>
    </row>
    <row r="16" spans="1:9" ht="15" customHeight="1">
      <c r="A16" s="243">
        <v>0.4583333333333333</v>
      </c>
      <c r="B16" s="168">
        <v>0.4583333333333333</v>
      </c>
      <c r="C16" s="291"/>
      <c r="D16" s="281"/>
      <c r="E16" s="281"/>
      <c r="F16" s="281"/>
      <c r="G16" s="281"/>
      <c r="H16" s="279"/>
      <c r="I16" s="80"/>
    </row>
    <row r="17" spans="1:9" ht="18">
      <c r="A17" s="244"/>
      <c r="B17" s="168">
        <v>0.4791666666666667</v>
      </c>
      <c r="C17" s="292"/>
      <c r="D17" s="282"/>
      <c r="E17" s="282"/>
      <c r="F17" s="282"/>
      <c r="G17" s="282"/>
      <c r="H17" s="280"/>
      <c r="I17" s="80"/>
    </row>
    <row r="18" spans="1:9" ht="15" customHeight="1">
      <c r="A18" s="243">
        <v>0.5</v>
      </c>
      <c r="B18" s="168">
        <v>0.5</v>
      </c>
      <c r="C18" s="281"/>
      <c r="D18" s="247"/>
      <c r="E18" s="247"/>
      <c r="F18" s="247"/>
      <c r="G18" s="281"/>
      <c r="H18" s="285"/>
      <c r="I18" s="80"/>
    </row>
    <row r="19" spans="1:9" ht="18">
      <c r="A19" s="244"/>
      <c r="B19" s="168">
        <v>0.5208333333333334</v>
      </c>
      <c r="C19" s="282"/>
      <c r="D19" s="248"/>
      <c r="E19" s="248"/>
      <c r="F19" s="248"/>
      <c r="G19" s="282"/>
      <c r="H19" s="285"/>
      <c r="I19" s="80"/>
    </row>
    <row r="20" spans="1:9" ht="15" customHeight="1">
      <c r="A20" s="243">
        <v>0.5416666666666666</v>
      </c>
      <c r="B20" s="168">
        <v>0.5416666666666666</v>
      </c>
      <c r="C20" s="281"/>
      <c r="D20" s="281"/>
      <c r="E20" s="247"/>
      <c r="F20" s="281"/>
      <c r="G20" s="247"/>
      <c r="H20" s="294"/>
      <c r="I20" s="80"/>
    </row>
    <row r="21" spans="1:9" ht="15" customHeight="1">
      <c r="A21" s="244"/>
      <c r="B21" s="168">
        <v>0.5625</v>
      </c>
      <c r="C21" s="282"/>
      <c r="D21" s="282"/>
      <c r="E21" s="248"/>
      <c r="F21" s="282"/>
      <c r="G21" s="248"/>
      <c r="H21" s="295"/>
      <c r="I21" s="80"/>
    </row>
    <row r="22" spans="1:9" ht="15" customHeight="1">
      <c r="A22" s="243">
        <v>0.5833333333333334</v>
      </c>
      <c r="B22" s="168">
        <v>0.5833333333333334</v>
      </c>
      <c r="C22" s="247"/>
      <c r="D22" s="247"/>
      <c r="E22" s="247"/>
      <c r="F22" s="247"/>
      <c r="G22" s="78"/>
      <c r="H22" s="279"/>
      <c r="I22" s="80"/>
    </row>
    <row r="23" spans="1:9" ht="18">
      <c r="A23" s="244"/>
      <c r="B23" s="168">
        <v>0.6041666666666666</v>
      </c>
      <c r="C23" s="248"/>
      <c r="D23" s="248"/>
      <c r="E23" s="248"/>
      <c r="F23" s="248"/>
      <c r="G23" s="79"/>
      <c r="H23" s="280"/>
      <c r="I23" s="80"/>
    </row>
    <row r="24" spans="1:9" ht="15" customHeight="1">
      <c r="A24" s="259">
        <v>0.625</v>
      </c>
      <c r="B24" s="5">
        <v>0.625</v>
      </c>
      <c r="C24" s="78"/>
      <c r="D24" s="165"/>
      <c r="E24" s="78"/>
      <c r="F24" s="165"/>
      <c r="G24" s="78"/>
      <c r="H24" s="285"/>
      <c r="I24" s="80"/>
    </row>
    <row r="25" spans="1:9" ht="15.75" customHeight="1">
      <c r="A25" s="260"/>
      <c r="B25" s="5">
        <v>0.6458333333333334</v>
      </c>
      <c r="C25" s="78"/>
      <c r="D25" s="279"/>
      <c r="E25" s="78"/>
      <c r="F25" s="279"/>
      <c r="G25" s="79"/>
      <c r="H25" s="285"/>
      <c r="I25" s="80"/>
    </row>
    <row r="26" spans="1:9" ht="15" customHeight="1">
      <c r="A26" s="259">
        <v>0.6666666666666666</v>
      </c>
      <c r="B26" s="5">
        <v>0.6666666666666666</v>
      </c>
      <c r="C26" s="293" t="s">
        <v>66</v>
      </c>
      <c r="D26" s="280"/>
      <c r="E26" s="170"/>
      <c r="F26" s="280"/>
      <c r="G26" s="45"/>
      <c r="H26" s="81"/>
      <c r="I26" s="80"/>
    </row>
    <row r="27" spans="1:9" ht="17.25" customHeight="1">
      <c r="A27" s="260"/>
      <c r="B27" s="5">
        <v>0.6875</v>
      </c>
      <c r="C27" s="293"/>
      <c r="D27" s="122"/>
      <c r="E27" s="78"/>
      <c r="F27" s="122"/>
      <c r="G27" s="79"/>
      <c r="H27" s="46"/>
      <c r="I27" s="289" t="s">
        <v>149</v>
      </c>
    </row>
    <row r="28" spans="1:9" ht="18" customHeight="1">
      <c r="A28" s="259">
        <v>0.7083333333333334</v>
      </c>
      <c r="B28" s="5">
        <v>0.7083333333333334</v>
      </c>
      <c r="C28" s="301"/>
      <c r="D28" s="283" t="s">
        <v>171</v>
      </c>
      <c r="E28" s="301"/>
      <c r="F28" s="283" t="s">
        <v>171</v>
      </c>
      <c r="G28" s="283" t="s">
        <v>171</v>
      </c>
      <c r="H28" s="46"/>
      <c r="I28" s="290"/>
    </row>
    <row r="29" spans="1:9" ht="18" customHeight="1">
      <c r="A29" s="260"/>
      <c r="B29" s="5">
        <v>0.7291666666666666</v>
      </c>
      <c r="C29" s="302"/>
      <c r="D29" s="284"/>
      <c r="E29" s="302"/>
      <c r="F29" s="284"/>
      <c r="G29" s="284"/>
      <c r="H29" s="45"/>
      <c r="I29" s="80"/>
    </row>
    <row r="30" spans="1:9" ht="18">
      <c r="A30" s="259">
        <v>0.75</v>
      </c>
      <c r="B30" s="5">
        <v>0.75</v>
      </c>
      <c r="C30" s="177"/>
      <c r="D30" s="276" t="s">
        <v>163</v>
      </c>
      <c r="E30" s="121"/>
      <c r="F30" s="276" t="s">
        <v>163</v>
      </c>
      <c r="G30" s="289" t="s">
        <v>149</v>
      </c>
      <c r="H30" s="45"/>
      <c r="I30" s="80"/>
    </row>
    <row r="31" spans="1:9" ht="15" customHeight="1">
      <c r="A31" s="260"/>
      <c r="B31" s="5">
        <v>0.7708333333333334</v>
      </c>
      <c r="C31" s="293" t="s">
        <v>66</v>
      </c>
      <c r="D31" s="277"/>
      <c r="E31" s="293" t="s">
        <v>66</v>
      </c>
      <c r="F31" s="277"/>
      <c r="G31" s="290"/>
      <c r="H31" s="45"/>
      <c r="I31" s="80"/>
    </row>
    <row r="32" spans="1:9" ht="18">
      <c r="A32" s="259">
        <v>0.7916666666666666</v>
      </c>
      <c r="B32" s="5">
        <v>0.7916666666666666</v>
      </c>
      <c r="C32" s="293"/>
      <c r="D32" s="208"/>
      <c r="E32" s="293"/>
      <c r="F32" s="208"/>
      <c r="G32" s="75"/>
      <c r="H32" s="47"/>
      <c r="I32" s="80"/>
    </row>
    <row r="33" spans="1:9" ht="18" customHeight="1">
      <c r="A33" s="260"/>
      <c r="B33" s="5">
        <v>0.8125</v>
      </c>
      <c r="C33" s="194"/>
      <c r="D33" s="208"/>
      <c r="E33" s="286"/>
      <c r="F33" s="208"/>
      <c r="G33" s="286"/>
      <c r="H33" s="82"/>
      <c r="I33" s="53"/>
    </row>
    <row r="34" spans="1:9" ht="15" customHeight="1">
      <c r="A34" s="259">
        <v>0.8333333333333334</v>
      </c>
      <c r="B34" s="5">
        <v>0.8333333333333334</v>
      </c>
      <c r="C34" s="278" t="s">
        <v>148</v>
      </c>
      <c r="D34" s="208"/>
      <c r="E34" s="287"/>
      <c r="F34" s="278" t="s">
        <v>148</v>
      </c>
      <c r="G34" s="287"/>
      <c r="H34" s="46"/>
      <c r="I34" s="53"/>
    </row>
    <row r="35" spans="1:9" ht="15" customHeight="1">
      <c r="A35" s="260"/>
      <c r="B35" s="5">
        <v>0.8541666666666666</v>
      </c>
      <c r="C35" s="278"/>
      <c r="D35" s="219"/>
      <c r="E35" s="288"/>
      <c r="F35" s="278"/>
      <c r="G35" s="288"/>
      <c r="H35" s="46"/>
      <c r="I35" s="53"/>
    </row>
    <row r="36" spans="1:9" ht="15" customHeight="1">
      <c r="A36" s="259">
        <v>0.875</v>
      </c>
      <c r="B36" s="5">
        <v>0.875</v>
      </c>
      <c r="C36" s="83"/>
      <c r="D36" s="84"/>
      <c r="E36" s="83"/>
      <c r="F36" s="84"/>
      <c r="G36" s="84"/>
      <c r="H36" s="85"/>
      <c r="I36" s="53"/>
    </row>
    <row r="37" spans="1:9" ht="15" customHeight="1">
      <c r="A37" s="260"/>
      <c r="B37" s="5">
        <v>0.8958333333333334</v>
      </c>
      <c r="C37" s="83"/>
      <c r="D37" s="84"/>
      <c r="E37" s="83"/>
      <c r="F37" s="84"/>
      <c r="G37" s="84"/>
      <c r="H37" s="85"/>
      <c r="I37" s="56"/>
    </row>
    <row r="38" spans="1:9" ht="15">
      <c r="A38" s="298" t="s">
        <v>25</v>
      </c>
      <c r="B38" s="298"/>
      <c r="C38" s="298"/>
      <c r="D38" s="298"/>
      <c r="E38" s="298"/>
      <c r="F38" s="298"/>
      <c r="G38" s="298"/>
      <c r="H38" s="298"/>
      <c r="I38" s="298"/>
    </row>
    <row r="39" spans="1:9" ht="18.75">
      <c r="A39" s="297"/>
      <c r="B39" s="297"/>
      <c r="C39" s="297"/>
      <c r="D39" s="297"/>
      <c r="E39" s="297"/>
      <c r="F39" s="297"/>
      <c r="G39" s="297"/>
      <c r="H39" s="297"/>
      <c r="I39" s="86"/>
    </row>
    <row r="40" spans="1:9" ht="18.75">
      <c r="A40" s="87"/>
      <c r="B40" s="87"/>
      <c r="C40" s="87"/>
      <c r="D40" s="87"/>
      <c r="E40" s="296"/>
      <c r="F40" s="296"/>
      <c r="G40" s="296"/>
      <c r="H40" s="296"/>
      <c r="I40" s="296"/>
    </row>
    <row r="41" spans="1:9" ht="18.75">
      <c r="A41" s="34"/>
      <c r="B41" s="34"/>
      <c r="C41" s="148"/>
      <c r="D41" s="149"/>
      <c r="E41" s="33"/>
      <c r="F41" s="33"/>
      <c r="G41" s="33"/>
      <c r="H41" s="33"/>
      <c r="I41" s="33"/>
    </row>
    <row r="42" spans="1:9" ht="18.75">
      <c r="A42" s="34"/>
      <c r="B42" s="34"/>
      <c r="C42" s="148"/>
      <c r="D42" s="149"/>
      <c r="E42" s="33"/>
      <c r="F42" s="94"/>
      <c r="G42" s="33"/>
      <c r="H42" s="33"/>
      <c r="I42" s="33"/>
    </row>
    <row r="43" spans="1:9" ht="18.75">
      <c r="A43" s="34"/>
      <c r="B43" s="34"/>
      <c r="C43" s="148"/>
      <c r="D43" s="149"/>
      <c r="E43" s="33"/>
      <c r="F43" s="94"/>
      <c r="G43" s="33"/>
      <c r="H43" s="33"/>
      <c r="I43" s="33"/>
    </row>
    <row r="44" spans="1:9" ht="18.75">
      <c r="A44" s="34"/>
      <c r="B44" s="34"/>
      <c r="C44" s="148"/>
      <c r="D44" s="149"/>
      <c r="E44" s="33"/>
      <c r="F44" s="33"/>
      <c r="G44" s="33"/>
      <c r="H44" s="33"/>
      <c r="I44" s="33"/>
    </row>
    <row r="45" spans="3:4" ht="15">
      <c r="C45" s="6"/>
      <c r="D45" s="6"/>
    </row>
  </sheetData>
  <sheetProtection/>
  <mergeCells count="69">
    <mergeCell ref="I27:I28"/>
    <mergeCell ref="A1:D1"/>
    <mergeCell ref="A6:I6"/>
    <mergeCell ref="A7:I7"/>
    <mergeCell ref="A8:I8"/>
    <mergeCell ref="A10:A11"/>
    <mergeCell ref="C14:C15"/>
    <mergeCell ref="D14:D15"/>
    <mergeCell ref="F14:F15"/>
    <mergeCell ref="E14:E15"/>
    <mergeCell ref="H12:H13"/>
    <mergeCell ref="A36:A37"/>
    <mergeCell ref="D16:D17"/>
    <mergeCell ref="A18:A19"/>
    <mergeCell ref="F20:F21"/>
    <mergeCell ref="E18:E19"/>
    <mergeCell ref="A16:A17"/>
    <mergeCell ref="C28:C29"/>
    <mergeCell ref="E28:E29"/>
    <mergeCell ref="A28:A29"/>
    <mergeCell ref="F16:F17"/>
    <mergeCell ref="E20:E21"/>
    <mergeCell ref="G16:G17"/>
    <mergeCell ref="E40:I40"/>
    <mergeCell ref="A39:H39"/>
    <mergeCell ref="A38:I38"/>
    <mergeCell ref="A32:A33"/>
    <mergeCell ref="A34:A35"/>
    <mergeCell ref="A30:A31"/>
    <mergeCell ref="E33:E35"/>
    <mergeCell ref="H22:H23"/>
    <mergeCell ref="H20:H21"/>
    <mergeCell ref="C22:C23"/>
    <mergeCell ref="D22:D23"/>
    <mergeCell ref="C26:C27"/>
    <mergeCell ref="A12:A13"/>
    <mergeCell ref="A14:A15"/>
    <mergeCell ref="G14:G15"/>
    <mergeCell ref="A20:A21"/>
    <mergeCell ref="C18:C19"/>
    <mergeCell ref="D30:D31"/>
    <mergeCell ref="C34:C35"/>
    <mergeCell ref="D28:D29"/>
    <mergeCell ref="C16:C17"/>
    <mergeCell ref="E22:E23"/>
    <mergeCell ref="D20:D21"/>
    <mergeCell ref="D18:D19"/>
    <mergeCell ref="E31:E32"/>
    <mergeCell ref="C31:C32"/>
    <mergeCell ref="G33:G35"/>
    <mergeCell ref="G30:G31"/>
    <mergeCell ref="A26:A27"/>
    <mergeCell ref="C20:C21"/>
    <mergeCell ref="F18:F19"/>
    <mergeCell ref="A22:A23"/>
    <mergeCell ref="F25:F26"/>
    <mergeCell ref="G28:G29"/>
    <mergeCell ref="A24:A25"/>
    <mergeCell ref="G20:G21"/>
    <mergeCell ref="F30:F31"/>
    <mergeCell ref="F34:F35"/>
    <mergeCell ref="H16:H17"/>
    <mergeCell ref="D25:D26"/>
    <mergeCell ref="E16:E17"/>
    <mergeCell ref="F28:F29"/>
    <mergeCell ref="G18:G19"/>
    <mergeCell ref="H18:H19"/>
    <mergeCell ref="H24:H25"/>
    <mergeCell ref="F22:F23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70" zoomScaleNormal="70" zoomScalePageLayoutView="0" workbookViewId="0" topLeftCell="A1">
      <selection activeCell="C32" sqref="C32:G37"/>
    </sheetView>
  </sheetViews>
  <sheetFormatPr defaultColWidth="9.140625" defaultRowHeight="15"/>
  <cols>
    <col min="1" max="2" width="13.00390625" style="0" customWidth="1"/>
    <col min="3" max="9" width="20.140625" style="0" customWidth="1"/>
    <col min="10" max="11" width="15.8515625" style="0" customWidth="1"/>
  </cols>
  <sheetData>
    <row r="1" spans="1:8" ht="18.75">
      <c r="A1" s="18"/>
      <c r="B1" s="18"/>
      <c r="C1" s="17"/>
      <c r="D1" s="17"/>
      <c r="E1" s="17"/>
      <c r="G1" s="18" t="s">
        <v>0</v>
      </c>
      <c r="H1" s="18"/>
    </row>
    <row r="2" spans="1:10" ht="18.75">
      <c r="A2" s="18"/>
      <c r="B2" s="18"/>
      <c r="C2" s="17"/>
      <c r="D2" s="17"/>
      <c r="E2" s="17"/>
      <c r="G2" s="18" t="s">
        <v>1</v>
      </c>
      <c r="H2" s="17"/>
      <c r="I2" s="17"/>
      <c r="J2" s="17"/>
    </row>
    <row r="3" spans="1:10" ht="18.75">
      <c r="A3" s="18"/>
      <c r="B3" s="18"/>
      <c r="C3" s="17"/>
      <c r="D3" s="17"/>
      <c r="E3" s="17"/>
      <c r="G3" s="18" t="s">
        <v>32</v>
      </c>
      <c r="H3" s="17"/>
      <c r="I3" s="17"/>
      <c r="J3" s="17"/>
    </row>
    <row r="4" spans="1:10" ht="18.75">
      <c r="A4" s="18"/>
      <c r="B4" s="18"/>
      <c r="C4" s="17"/>
      <c r="D4" s="17"/>
      <c r="E4" s="17"/>
      <c r="G4" s="18" t="s">
        <v>170</v>
      </c>
      <c r="H4" s="17"/>
      <c r="I4" s="17"/>
      <c r="J4" s="17"/>
    </row>
    <row r="5" spans="1:8" ht="20.25">
      <c r="A5" s="22"/>
      <c r="B5" s="22"/>
      <c r="C5" s="22"/>
      <c r="D5" s="22"/>
      <c r="E5" s="22"/>
      <c r="F5" s="21"/>
      <c r="G5" s="21"/>
      <c r="H5" s="2"/>
    </row>
    <row r="6" spans="1:9" ht="45">
      <c r="A6" s="304" t="s">
        <v>24</v>
      </c>
      <c r="B6" s="304"/>
      <c r="C6" s="304"/>
      <c r="D6" s="304"/>
      <c r="E6" s="304"/>
      <c r="F6" s="304"/>
      <c r="G6" s="304"/>
      <c r="H6" s="304"/>
      <c r="I6" s="304"/>
    </row>
    <row r="7" spans="1:9" ht="27">
      <c r="A7" s="306" t="s">
        <v>173</v>
      </c>
      <c r="B7" s="306"/>
      <c r="C7" s="306"/>
      <c r="D7" s="306"/>
      <c r="E7" s="306"/>
      <c r="F7" s="306"/>
      <c r="G7" s="306"/>
      <c r="H7" s="306"/>
      <c r="I7" s="306"/>
    </row>
    <row r="8" spans="1:9" ht="18">
      <c r="A8" s="167" t="s">
        <v>13</v>
      </c>
      <c r="B8" s="167" t="s">
        <v>14</v>
      </c>
      <c r="C8" s="36" t="s">
        <v>15</v>
      </c>
      <c r="D8" s="36" t="s">
        <v>16</v>
      </c>
      <c r="E8" s="36" t="s">
        <v>17</v>
      </c>
      <c r="F8" s="36" t="s">
        <v>18</v>
      </c>
      <c r="G8" s="36" t="s">
        <v>19</v>
      </c>
      <c r="H8" s="9" t="s">
        <v>20</v>
      </c>
      <c r="I8" s="36" t="s">
        <v>56</v>
      </c>
    </row>
    <row r="9" spans="1:9" ht="18.75">
      <c r="A9" s="243">
        <v>0.3333333333333333</v>
      </c>
      <c r="B9" s="168">
        <v>0.3333333333333333</v>
      </c>
      <c r="C9" s="316"/>
      <c r="D9" s="206"/>
      <c r="E9" s="316"/>
      <c r="F9" s="316"/>
      <c r="G9" s="48"/>
      <c r="H9" s="50"/>
      <c r="I9" s="38"/>
    </row>
    <row r="10" spans="1:9" ht="18">
      <c r="A10" s="264"/>
      <c r="B10" s="168">
        <v>0.3541666666666667</v>
      </c>
      <c r="C10" s="317"/>
      <c r="D10" s="318" t="s">
        <v>159</v>
      </c>
      <c r="E10" s="317"/>
      <c r="F10" s="317"/>
      <c r="G10" s="48"/>
      <c r="H10" s="48"/>
      <c r="I10" s="38"/>
    </row>
    <row r="11" spans="1:9" ht="18" customHeight="1">
      <c r="A11" s="243">
        <v>0.375</v>
      </c>
      <c r="B11" s="168">
        <v>0.375</v>
      </c>
      <c r="C11" s="316"/>
      <c r="D11" s="318"/>
      <c r="E11" s="316"/>
      <c r="F11" s="316"/>
      <c r="G11" s="49"/>
      <c r="H11" s="294"/>
      <c r="I11" s="39"/>
    </row>
    <row r="12" spans="1:9" ht="18">
      <c r="A12" s="244"/>
      <c r="B12" s="168">
        <v>0.3958333333333333</v>
      </c>
      <c r="C12" s="317"/>
      <c r="D12" s="207"/>
      <c r="E12" s="317"/>
      <c r="F12" s="317"/>
      <c r="G12" s="49"/>
      <c r="H12" s="315"/>
      <c r="I12" s="39"/>
    </row>
    <row r="13" spans="1:9" ht="21" customHeight="1">
      <c r="A13" s="243">
        <v>0.4166666666666667</v>
      </c>
      <c r="B13" s="168">
        <v>0.4166666666666667</v>
      </c>
      <c r="C13" s="40"/>
      <c r="D13" s="281"/>
      <c r="E13" s="160"/>
      <c r="F13" s="281"/>
      <c r="G13" s="160"/>
      <c r="H13" s="46"/>
      <c r="I13" s="51"/>
    </row>
    <row r="14" spans="1:9" ht="18.75">
      <c r="A14" s="244"/>
      <c r="B14" s="168">
        <v>0.4375</v>
      </c>
      <c r="C14" s="40"/>
      <c r="D14" s="282"/>
      <c r="E14" s="160"/>
      <c r="F14" s="282"/>
      <c r="G14" s="160"/>
      <c r="H14" s="46"/>
      <c r="I14" s="52"/>
    </row>
    <row r="15" spans="1:9" ht="21" customHeight="1">
      <c r="A15" s="243">
        <v>0.4583333333333333</v>
      </c>
      <c r="B15" s="168">
        <v>0.4583333333333333</v>
      </c>
      <c r="C15" s="40"/>
      <c r="D15" s="281"/>
      <c r="E15" s="40"/>
      <c r="F15" s="281"/>
      <c r="G15" s="247"/>
      <c r="H15" s="46"/>
      <c r="I15" s="53"/>
    </row>
    <row r="16" spans="1:9" ht="18.75">
      <c r="A16" s="244"/>
      <c r="B16" s="168">
        <v>0.4791666666666667</v>
      </c>
      <c r="C16" s="40"/>
      <c r="D16" s="282"/>
      <c r="E16" s="40"/>
      <c r="F16" s="282"/>
      <c r="G16" s="248"/>
      <c r="H16" s="46"/>
      <c r="I16" s="53"/>
    </row>
    <row r="17" spans="1:9" ht="18.75">
      <c r="A17" s="243">
        <v>0.5</v>
      </c>
      <c r="B17" s="168">
        <v>0.5</v>
      </c>
      <c r="C17" s="247"/>
      <c r="D17" s="281"/>
      <c r="E17" s="40"/>
      <c r="F17" s="281"/>
      <c r="G17" s="40"/>
      <c r="H17" s="293" t="s">
        <v>66</v>
      </c>
      <c r="I17" s="53"/>
    </row>
    <row r="18" spans="1:9" ht="18.75" customHeight="1">
      <c r="A18" s="244"/>
      <c r="B18" s="168">
        <v>0.5208333333333334</v>
      </c>
      <c r="C18" s="248"/>
      <c r="D18" s="282"/>
      <c r="E18" s="44"/>
      <c r="F18" s="282"/>
      <c r="G18" s="40"/>
      <c r="H18" s="293"/>
      <c r="I18" s="53"/>
    </row>
    <row r="19" spans="1:9" ht="18.75" customHeight="1">
      <c r="A19" s="243">
        <v>0.5416666666666666</v>
      </c>
      <c r="B19" s="168">
        <v>0.5416666666666666</v>
      </c>
      <c r="C19" s="40"/>
      <c r="D19" s="247"/>
      <c r="E19" s="247"/>
      <c r="F19" s="247"/>
      <c r="G19" s="40"/>
      <c r="H19" s="46"/>
      <c r="I19" s="53"/>
    </row>
    <row r="20" spans="1:9" ht="24.75" customHeight="1">
      <c r="A20" s="244"/>
      <c r="B20" s="168">
        <v>0.5625</v>
      </c>
      <c r="C20" s="40"/>
      <c r="D20" s="248"/>
      <c r="E20" s="248"/>
      <c r="F20" s="248"/>
      <c r="G20" s="40"/>
      <c r="H20" s="46"/>
      <c r="I20" s="53"/>
    </row>
    <row r="21" spans="1:9" ht="18.75" customHeight="1">
      <c r="A21" s="243">
        <v>0.5833333333333334</v>
      </c>
      <c r="B21" s="168">
        <v>0.5833333333333334</v>
      </c>
      <c r="C21" s="247"/>
      <c r="D21" s="247"/>
      <c r="E21" s="247"/>
      <c r="F21" s="247"/>
      <c r="G21" s="40"/>
      <c r="H21" s="54"/>
      <c r="I21" s="53"/>
    </row>
    <row r="22" spans="1:9" ht="18.75">
      <c r="A22" s="244"/>
      <c r="B22" s="168">
        <v>0.6041666666666666</v>
      </c>
      <c r="C22" s="248"/>
      <c r="D22" s="248"/>
      <c r="E22" s="248"/>
      <c r="F22" s="248"/>
      <c r="G22" s="40"/>
      <c r="H22" s="40"/>
      <c r="I22" s="53"/>
    </row>
    <row r="23" spans="1:9" ht="18.75" customHeight="1">
      <c r="A23" s="259">
        <v>0.625</v>
      </c>
      <c r="B23" s="5">
        <v>0.625</v>
      </c>
      <c r="C23" s="182"/>
      <c r="D23" s="40"/>
      <c r="E23" s="40"/>
      <c r="F23" s="40"/>
      <c r="G23" s="40"/>
      <c r="H23" s="294"/>
      <c r="I23" s="53"/>
    </row>
    <row r="24" spans="1:9" ht="18.75" customHeight="1">
      <c r="A24" s="260"/>
      <c r="B24" s="5">
        <v>0.6458333333333334</v>
      </c>
      <c r="C24" s="319" t="s">
        <v>80</v>
      </c>
      <c r="D24" s="40"/>
      <c r="E24" s="40"/>
      <c r="F24" s="319" t="s">
        <v>80</v>
      </c>
      <c r="G24" s="40"/>
      <c r="H24" s="315"/>
      <c r="I24" s="53"/>
    </row>
    <row r="25" spans="1:9" ht="18.75" customHeight="1">
      <c r="A25" s="259">
        <v>0.6666666666666666</v>
      </c>
      <c r="B25" s="5">
        <v>0.6666666666666666</v>
      </c>
      <c r="C25" s="319"/>
      <c r="D25" s="41"/>
      <c r="E25" s="46"/>
      <c r="F25" s="319"/>
      <c r="G25" s="294"/>
      <c r="H25" s="320" t="s">
        <v>66</v>
      </c>
      <c r="I25" s="53"/>
    </row>
    <row r="26" spans="1:9" ht="18.75">
      <c r="A26" s="260"/>
      <c r="B26" s="5">
        <v>0.6875</v>
      </c>
      <c r="C26" s="319" t="s">
        <v>80</v>
      </c>
      <c r="D26" s="41"/>
      <c r="E26" s="46"/>
      <c r="F26" s="319" t="s">
        <v>80</v>
      </c>
      <c r="G26" s="315"/>
      <c r="H26" s="321"/>
      <c r="I26" s="53"/>
    </row>
    <row r="27" spans="1:9" ht="21" customHeight="1">
      <c r="A27" s="259">
        <v>0.7083333333333334</v>
      </c>
      <c r="B27" s="5">
        <v>0.7083333333333334</v>
      </c>
      <c r="C27" s="319"/>
      <c r="D27" s="177"/>
      <c r="E27" s="163"/>
      <c r="F27" s="319"/>
      <c r="G27" s="307" t="s">
        <v>59</v>
      </c>
      <c r="H27" s="322"/>
      <c r="I27" s="53"/>
    </row>
    <row r="28" spans="1:9" ht="18.75" customHeight="1">
      <c r="A28" s="260"/>
      <c r="B28" s="5">
        <v>0.7291666666666666</v>
      </c>
      <c r="C28" s="220"/>
      <c r="D28" s="311" t="s">
        <v>150</v>
      </c>
      <c r="E28" s="163"/>
      <c r="F28" s="311" t="s">
        <v>150</v>
      </c>
      <c r="G28" s="308"/>
      <c r="H28" s="322"/>
      <c r="I28" s="53"/>
    </row>
    <row r="29" spans="1:9" ht="18.75" customHeight="1">
      <c r="A29" s="259">
        <v>0.75</v>
      </c>
      <c r="B29" s="5">
        <v>0.75</v>
      </c>
      <c r="C29" s="309" t="s">
        <v>29</v>
      </c>
      <c r="D29" s="312"/>
      <c r="E29" s="309" t="s">
        <v>29</v>
      </c>
      <c r="F29" s="312"/>
      <c r="G29" s="269"/>
      <c r="H29" s="279"/>
      <c r="I29" s="53"/>
    </row>
    <row r="30" spans="1:9" ht="18.75" customHeight="1">
      <c r="A30" s="260"/>
      <c r="B30" s="5">
        <v>0.7708333333333334</v>
      </c>
      <c r="C30" s="310"/>
      <c r="D30" s="307" t="s">
        <v>59</v>
      </c>
      <c r="E30" s="310"/>
      <c r="F30" s="323"/>
      <c r="G30" s="270"/>
      <c r="H30" s="280"/>
      <c r="I30" s="53"/>
    </row>
    <row r="31" spans="1:9" ht="18.75" customHeight="1">
      <c r="A31" s="259">
        <v>0.7916666666666666</v>
      </c>
      <c r="B31" s="5">
        <v>0.7916666666666666</v>
      </c>
      <c r="C31" s="221"/>
      <c r="D31" s="308"/>
      <c r="E31" s="170"/>
      <c r="F31" s="323"/>
      <c r="G31" s="127"/>
      <c r="H31" s="279"/>
      <c r="I31" s="53"/>
    </row>
    <row r="32" spans="1:9" ht="18.75" customHeight="1">
      <c r="A32" s="260"/>
      <c r="B32" s="5">
        <v>0.8125</v>
      </c>
      <c r="C32" s="383"/>
      <c r="D32" s="294"/>
      <c r="E32" s="383"/>
      <c r="F32" s="294"/>
      <c r="G32" s="383"/>
      <c r="H32" s="280"/>
      <c r="I32" s="53"/>
    </row>
    <row r="33" spans="1:9" ht="18.75" customHeight="1">
      <c r="A33" s="259">
        <v>0.8333333333333334</v>
      </c>
      <c r="B33" s="5">
        <v>0.8333333333333334</v>
      </c>
      <c r="C33" s="383"/>
      <c r="D33" s="295"/>
      <c r="E33" s="383"/>
      <c r="F33" s="295"/>
      <c r="G33" s="383"/>
      <c r="H33" s="279"/>
      <c r="I33" s="53"/>
    </row>
    <row r="34" spans="1:9" ht="18" customHeight="1">
      <c r="A34" s="260"/>
      <c r="B34" s="5">
        <v>0.8541666666666666</v>
      </c>
      <c r="C34" s="383"/>
      <c r="D34" s="295"/>
      <c r="E34" s="383"/>
      <c r="F34" s="295"/>
      <c r="G34" s="383"/>
      <c r="H34" s="280"/>
      <c r="I34" s="53"/>
    </row>
    <row r="35" spans="1:9" ht="18.75" customHeight="1">
      <c r="A35" s="259">
        <v>0.875</v>
      </c>
      <c r="B35" s="5">
        <v>0.875</v>
      </c>
      <c r="C35" s="383"/>
      <c r="D35" s="315"/>
      <c r="E35" s="383"/>
      <c r="F35" s="315"/>
      <c r="G35" s="383"/>
      <c r="H35" s="279"/>
      <c r="I35" s="53"/>
    </row>
    <row r="36" spans="1:9" ht="22.5" customHeight="1">
      <c r="A36" s="260"/>
      <c r="B36" s="5">
        <v>0.8958333333333334</v>
      </c>
      <c r="C36" s="383"/>
      <c r="D36" s="279"/>
      <c r="E36" s="383"/>
      <c r="F36" s="279"/>
      <c r="G36" s="383"/>
      <c r="H36" s="280"/>
      <c r="I36" s="56"/>
    </row>
    <row r="37" spans="1:9" ht="20.25" customHeight="1">
      <c r="A37" s="243">
        <v>0.9166666666666666</v>
      </c>
      <c r="B37" s="168">
        <v>0.9166666666666666</v>
      </c>
      <c r="C37" s="383"/>
      <c r="D37" s="280"/>
      <c r="E37" s="383"/>
      <c r="F37" s="280"/>
      <c r="G37" s="383"/>
      <c r="H37" s="54"/>
      <c r="I37" s="56"/>
    </row>
    <row r="38" spans="1:9" ht="16.5" customHeight="1">
      <c r="A38" s="264"/>
      <c r="B38" s="169">
        <v>0.9375</v>
      </c>
      <c r="C38" s="128"/>
      <c r="D38" s="43"/>
      <c r="E38" s="42"/>
      <c r="F38" s="43"/>
      <c r="G38" s="128"/>
      <c r="H38" s="54"/>
      <c r="I38" s="56"/>
    </row>
    <row r="39" spans="1:9" ht="15">
      <c r="A39" s="314" t="s">
        <v>25</v>
      </c>
      <c r="B39" s="314"/>
      <c r="C39" s="314"/>
      <c r="D39" s="314"/>
      <c r="E39" s="314"/>
      <c r="F39" s="314"/>
      <c r="G39" s="314"/>
      <c r="H39" s="314"/>
      <c r="I39" s="314"/>
    </row>
    <row r="40" spans="1:9" ht="18.75">
      <c r="A40" s="258"/>
      <c r="B40" s="258"/>
      <c r="C40" s="258"/>
      <c r="D40" s="258"/>
      <c r="E40" s="258"/>
      <c r="F40" s="258"/>
      <c r="G40" s="258"/>
      <c r="H40" s="258"/>
      <c r="I40" s="33"/>
    </row>
    <row r="41" spans="1:9" ht="18.75">
      <c r="A41" s="34"/>
      <c r="B41" s="34"/>
      <c r="C41" s="34"/>
      <c r="D41" s="33"/>
      <c r="E41" s="313"/>
      <c r="F41" s="313"/>
      <c r="G41" s="313"/>
      <c r="H41" s="313"/>
      <c r="I41" s="313"/>
    </row>
    <row r="42" spans="1:9" ht="18.75">
      <c r="A42" s="34"/>
      <c r="B42" s="34"/>
      <c r="C42" s="148"/>
      <c r="D42" s="152"/>
      <c r="E42" s="33"/>
      <c r="F42" s="33"/>
      <c r="G42" s="33"/>
      <c r="H42" s="33"/>
      <c r="I42" s="33"/>
    </row>
    <row r="43" spans="1:9" ht="18.75">
      <c r="A43" s="34"/>
      <c r="B43" s="34"/>
      <c r="C43" s="148"/>
      <c r="D43" s="152"/>
      <c r="E43" s="33"/>
      <c r="F43" s="35"/>
      <c r="G43" s="33"/>
      <c r="H43" s="33"/>
      <c r="I43" s="33"/>
    </row>
    <row r="44" spans="1:9" ht="18.75">
      <c r="A44" s="34"/>
      <c r="B44" s="34"/>
      <c r="C44" s="148"/>
      <c r="D44" s="152"/>
      <c r="E44" s="33"/>
      <c r="F44" s="35"/>
      <c r="G44" s="33"/>
      <c r="H44" s="33"/>
      <c r="I44" s="33"/>
    </row>
    <row r="45" spans="1:9" ht="18.75">
      <c r="A45" s="34"/>
      <c r="B45" s="34"/>
      <c r="C45" s="148"/>
      <c r="D45" s="152"/>
      <c r="E45" s="33"/>
      <c r="F45" s="33"/>
      <c r="G45" s="33"/>
      <c r="H45" s="33"/>
      <c r="I45" s="33"/>
    </row>
    <row r="46" spans="3:4" ht="15">
      <c r="C46" s="6"/>
      <c r="D46" s="6"/>
    </row>
  </sheetData>
  <sheetProtection/>
  <mergeCells count="74">
    <mergeCell ref="G15:G16"/>
    <mergeCell ref="E32:E34"/>
    <mergeCell ref="G32:G34"/>
    <mergeCell ref="H17:H18"/>
    <mergeCell ref="H23:H24"/>
    <mergeCell ref="F24:F25"/>
    <mergeCell ref="F26:F27"/>
    <mergeCell ref="H31:H32"/>
    <mergeCell ref="G25:G26"/>
    <mergeCell ref="F19:F20"/>
    <mergeCell ref="A35:A36"/>
    <mergeCell ref="A33:A34"/>
    <mergeCell ref="G29:G30"/>
    <mergeCell ref="H29:H30"/>
    <mergeCell ref="H25:H26"/>
    <mergeCell ref="F13:F14"/>
    <mergeCell ref="H27:H28"/>
    <mergeCell ref="F30:F31"/>
    <mergeCell ref="E21:E22"/>
    <mergeCell ref="D15:D16"/>
    <mergeCell ref="A29:A30"/>
    <mergeCell ref="A21:A22"/>
    <mergeCell ref="D30:D31"/>
    <mergeCell ref="C24:C25"/>
    <mergeCell ref="A25:A26"/>
    <mergeCell ref="A27:A28"/>
    <mergeCell ref="A31:A32"/>
    <mergeCell ref="C26:C27"/>
    <mergeCell ref="A23:A24"/>
    <mergeCell ref="E11:E12"/>
    <mergeCell ref="D19:D20"/>
    <mergeCell ref="C21:C22"/>
    <mergeCell ref="C17:C18"/>
    <mergeCell ref="C11:C12"/>
    <mergeCell ref="F11:F12"/>
    <mergeCell ref="D10:D11"/>
    <mergeCell ref="E19:E20"/>
    <mergeCell ref="D17:D18"/>
    <mergeCell ref="F17:F18"/>
    <mergeCell ref="A6:I6"/>
    <mergeCell ref="A7:I7"/>
    <mergeCell ref="A9:A10"/>
    <mergeCell ref="A11:A12"/>
    <mergeCell ref="H11:H12"/>
    <mergeCell ref="A13:A14"/>
    <mergeCell ref="C9:C10"/>
    <mergeCell ref="E9:E10"/>
    <mergeCell ref="F9:F10"/>
    <mergeCell ref="D13:D14"/>
    <mergeCell ref="A19:A20"/>
    <mergeCell ref="F21:F22"/>
    <mergeCell ref="D21:D22"/>
    <mergeCell ref="A15:A16"/>
    <mergeCell ref="A17:A18"/>
    <mergeCell ref="F15:F16"/>
    <mergeCell ref="E41:I41"/>
    <mergeCell ref="A40:H40"/>
    <mergeCell ref="D36:D37"/>
    <mergeCell ref="A39:I39"/>
    <mergeCell ref="D32:D35"/>
    <mergeCell ref="F32:F35"/>
    <mergeCell ref="A37:A38"/>
    <mergeCell ref="C32:C34"/>
    <mergeCell ref="H33:H34"/>
    <mergeCell ref="H35:H36"/>
    <mergeCell ref="C35:C37"/>
    <mergeCell ref="E35:E37"/>
    <mergeCell ref="G35:G37"/>
    <mergeCell ref="G27:G28"/>
    <mergeCell ref="E29:E30"/>
    <mergeCell ref="F28:F29"/>
    <mergeCell ref="F36:F37"/>
    <mergeCell ref="D28:D29"/>
    <mergeCell ref="C29:C30"/>
  </mergeCells>
  <printOptions/>
  <pageMargins left="0.7086614173228347" right="0.7086614173228347" top="0.31496062992125984" bottom="0.7480314960629921" header="0.31496062992125984" footer="0.31496062992125984"/>
  <pageSetup fitToWidth="0" fitToHeight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1"/>
  <sheetViews>
    <sheetView zoomScale="40" zoomScaleNormal="40" zoomScalePageLayoutView="0" workbookViewId="0" topLeftCell="A4">
      <selection activeCell="AJ18" sqref="AJ18"/>
    </sheetView>
  </sheetViews>
  <sheetFormatPr defaultColWidth="9.140625" defaultRowHeight="15"/>
  <cols>
    <col min="1" max="1" width="21.8515625" style="10" customWidth="1"/>
    <col min="2" max="2" width="4.140625" style="10" customWidth="1"/>
    <col min="3" max="3" width="15.140625" style="10" customWidth="1"/>
    <col min="4" max="4" width="12.140625" style="10" customWidth="1"/>
    <col min="5" max="5" width="16.57421875" style="10" customWidth="1"/>
    <col min="6" max="6" width="12.57421875" style="10" customWidth="1"/>
    <col min="7" max="7" width="15.140625" style="10" customWidth="1"/>
    <col min="8" max="8" width="16.28125" style="10" customWidth="1"/>
    <col min="9" max="9" width="13.00390625" style="10" customWidth="1"/>
    <col min="10" max="10" width="14.57421875" style="10" customWidth="1"/>
    <col min="11" max="11" width="13.421875" style="10" customWidth="1"/>
    <col min="12" max="12" width="16.421875" style="10" customWidth="1"/>
    <col min="13" max="13" width="16.8515625" style="10" customWidth="1"/>
    <col min="14" max="14" width="11.00390625" style="10" customWidth="1"/>
    <col min="15" max="15" width="14.8515625" style="10" customWidth="1"/>
    <col min="16" max="16" width="13.7109375" style="10" customWidth="1"/>
    <col min="17" max="17" width="16.421875" style="10" customWidth="1"/>
    <col min="18" max="18" width="17.8515625" style="10" customWidth="1"/>
    <col min="19" max="19" width="13.57421875" style="10" customWidth="1"/>
    <col min="20" max="20" width="12.8515625" style="10" customWidth="1"/>
    <col min="21" max="21" width="10.7109375" style="10" customWidth="1"/>
    <col min="22" max="22" width="12.421875" style="10" customWidth="1"/>
    <col min="23" max="23" width="15.140625" style="10" customWidth="1"/>
    <col min="24" max="24" width="12.57421875" style="10" customWidth="1"/>
    <col min="25" max="25" width="14.421875" style="10" customWidth="1"/>
    <col min="26" max="27" width="12.00390625" style="10" customWidth="1"/>
    <col min="28" max="28" width="13.421875" style="10" customWidth="1"/>
    <col min="29" max="29" width="12.57421875" style="10" customWidth="1"/>
    <col min="30" max="30" width="12.421875" style="10" customWidth="1"/>
    <col min="31" max="31" width="17.140625" style="10" customWidth="1"/>
    <col min="32" max="32" width="16.421875" style="10" customWidth="1"/>
    <col min="33" max="33" width="15.8515625" style="10" customWidth="1"/>
    <col min="34" max="34" width="11.28125" style="10" customWidth="1"/>
    <col min="35" max="35" width="10.00390625" style="10" customWidth="1"/>
    <col min="36" max="36" width="10.28125" style="10" customWidth="1"/>
    <col min="37" max="37" width="13.421875" style="10" customWidth="1"/>
    <col min="38" max="16384" width="9.140625" style="10" customWidth="1"/>
  </cols>
  <sheetData>
    <row r="1" spans="1:39" ht="42" customHeight="1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17"/>
      <c r="K1" s="17"/>
      <c r="L1" s="17"/>
      <c r="Z1" s="25"/>
      <c r="AA1" s="25"/>
      <c r="AB1" s="29"/>
      <c r="AC1" s="29"/>
      <c r="AD1" s="29"/>
      <c r="AE1" s="29"/>
      <c r="AF1" s="29"/>
      <c r="AG1" s="17"/>
      <c r="AH1" s="17"/>
      <c r="AI1" s="17"/>
      <c r="AJ1" s="17"/>
      <c r="AK1" s="17"/>
      <c r="AL1" s="16"/>
      <c r="AM1" s="16"/>
    </row>
    <row r="2" spans="1:39" ht="42" customHeight="1">
      <c r="A2" s="108" t="s">
        <v>27</v>
      </c>
      <c r="B2" s="108"/>
      <c r="C2" s="108"/>
      <c r="D2" s="108"/>
      <c r="E2" s="108"/>
      <c r="F2" s="108"/>
      <c r="G2" s="108"/>
      <c r="H2" s="108"/>
      <c r="I2" s="102"/>
      <c r="J2" s="17"/>
      <c r="K2" s="17"/>
      <c r="L2" s="17"/>
      <c r="Z2" s="25"/>
      <c r="AA2" s="25"/>
      <c r="AB2" s="29"/>
      <c r="AC2" s="29"/>
      <c r="AD2" s="29"/>
      <c r="AE2" s="29"/>
      <c r="AF2" s="29"/>
      <c r="AG2" s="17"/>
      <c r="AH2" s="17"/>
      <c r="AI2" s="17"/>
      <c r="AJ2" s="17"/>
      <c r="AK2" s="17"/>
      <c r="AL2" s="16"/>
      <c r="AM2" s="16"/>
    </row>
    <row r="3" spans="1:39" ht="33">
      <c r="A3" s="108" t="s">
        <v>32</v>
      </c>
      <c r="B3" s="108"/>
      <c r="C3" s="103"/>
      <c r="D3" s="103"/>
      <c r="E3" s="103"/>
      <c r="F3" s="103"/>
      <c r="G3" s="103"/>
      <c r="H3" s="104"/>
      <c r="I3" s="102"/>
      <c r="J3" s="17"/>
      <c r="K3" s="17"/>
      <c r="L3" s="17"/>
      <c r="Z3" s="25"/>
      <c r="AA3" s="25"/>
      <c r="AB3" s="29"/>
      <c r="AC3" s="29"/>
      <c r="AD3" s="29"/>
      <c r="AE3" s="29"/>
      <c r="AF3" s="29"/>
      <c r="AG3" s="17"/>
      <c r="AH3" s="17"/>
      <c r="AI3" s="17"/>
      <c r="AJ3" s="17"/>
      <c r="AK3" s="17"/>
      <c r="AL3" s="16"/>
      <c r="AM3" s="16"/>
    </row>
    <row r="4" spans="1:39" ht="33">
      <c r="A4" s="108" t="s">
        <v>170</v>
      </c>
      <c r="B4" s="108"/>
      <c r="C4" s="103"/>
      <c r="D4" s="103"/>
      <c r="E4" s="103"/>
      <c r="F4" s="103"/>
      <c r="G4" s="103"/>
      <c r="H4" s="104"/>
      <c r="I4" s="102"/>
      <c r="J4" s="17"/>
      <c r="K4" s="17"/>
      <c r="L4" s="17"/>
      <c r="Z4" s="25"/>
      <c r="AA4" s="25"/>
      <c r="AB4" s="29"/>
      <c r="AC4" s="29"/>
      <c r="AD4" s="29"/>
      <c r="AE4" s="29"/>
      <c r="AF4" s="29"/>
      <c r="AG4" s="17"/>
      <c r="AH4" s="17"/>
      <c r="AI4" s="17"/>
      <c r="AJ4" s="17"/>
      <c r="AK4" s="17"/>
      <c r="AL4" s="16"/>
      <c r="AM4" s="16"/>
    </row>
    <row r="5" spans="1:37" s="15" customFormat="1" ht="45">
      <c r="A5" s="364" t="s">
        <v>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</row>
    <row r="6" spans="1:37" ht="30">
      <c r="A6" s="365" t="s">
        <v>3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</row>
    <row r="7" spans="1:37" ht="34.5" customHeight="1">
      <c r="A7" s="366" t="s">
        <v>172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</row>
    <row r="8" spans="1:37" ht="34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34.5" customHeight="1" thickBo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67" t="s">
        <v>22</v>
      </c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</row>
    <row r="10" spans="1:37" ht="21" customHeight="1" thickBot="1">
      <c r="A10" s="375" t="s">
        <v>4</v>
      </c>
      <c r="B10" s="360" t="s">
        <v>5</v>
      </c>
      <c r="C10" s="368" t="s">
        <v>6</v>
      </c>
      <c r="D10" s="369"/>
      <c r="E10" s="369"/>
      <c r="F10" s="369"/>
      <c r="G10" s="370"/>
      <c r="H10" s="368" t="s">
        <v>7</v>
      </c>
      <c r="I10" s="369"/>
      <c r="J10" s="369"/>
      <c r="K10" s="369"/>
      <c r="L10" s="370"/>
      <c r="M10" s="368" t="s">
        <v>8</v>
      </c>
      <c r="N10" s="369"/>
      <c r="O10" s="369"/>
      <c r="P10" s="369"/>
      <c r="Q10" s="370"/>
      <c r="R10" s="368" t="s">
        <v>9</v>
      </c>
      <c r="S10" s="369"/>
      <c r="T10" s="369"/>
      <c r="U10" s="369"/>
      <c r="V10" s="370"/>
      <c r="W10" s="368" t="s">
        <v>10</v>
      </c>
      <c r="X10" s="369"/>
      <c r="Y10" s="369"/>
      <c r="Z10" s="369"/>
      <c r="AA10" s="370"/>
      <c r="AB10" s="371" t="s">
        <v>11</v>
      </c>
      <c r="AC10" s="369"/>
      <c r="AD10" s="369"/>
      <c r="AE10" s="369"/>
      <c r="AF10" s="370"/>
      <c r="AG10" s="371" t="s">
        <v>55</v>
      </c>
      <c r="AH10" s="369"/>
      <c r="AI10" s="369"/>
      <c r="AJ10" s="369"/>
      <c r="AK10" s="370"/>
    </row>
    <row r="11" spans="1:37" ht="27" customHeight="1" thickBot="1">
      <c r="A11" s="361"/>
      <c r="B11" s="361"/>
      <c r="C11" s="129">
        <v>1</v>
      </c>
      <c r="D11" s="130">
        <v>2</v>
      </c>
      <c r="E11" s="130">
        <v>3</v>
      </c>
      <c r="F11" s="130">
        <v>4</v>
      </c>
      <c r="G11" s="131">
        <v>5</v>
      </c>
      <c r="H11" s="129">
        <v>1</v>
      </c>
      <c r="I11" s="130">
        <v>2</v>
      </c>
      <c r="J11" s="130">
        <v>3</v>
      </c>
      <c r="K11" s="130">
        <v>4</v>
      </c>
      <c r="L11" s="131">
        <v>5</v>
      </c>
      <c r="M11" s="129">
        <v>1</v>
      </c>
      <c r="N11" s="130">
        <v>2</v>
      </c>
      <c r="O11" s="130">
        <v>3</v>
      </c>
      <c r="P11" s="130">
        <v>4</v>
      </c>
      <c r="Q11" s="131">
        <v>5</v>
      </c>
      <c r="R11" s="129">
        <v>1</v>
      </c>
      <c r="S11" s="130">
        <v>2</v>
      </c>
      <c r="T11" s="130">
        <v>3</v>
      </c>
      <c r="U11" s="130">
        <v>4</v>
      </c>
      <c r="V11" s="131">
        <v>5</v>
      </c>
      <c r="W11" s="129">
        <v>1</v>
      </c>
      <c r="X11" s="130">
        <v>2</v>
      </c>
      <c r="Y11" s="130">
        <v>3</v>
      </c>
      <c r="Z11" s="130">
        <v>4</v>
      </c>
      <c r="AA11" s="131">
        <v>5</v>
      </c>
      <c r="AB11" s="129">
        <v>1</v>
      </c>
      <c r="AC11" s="130">
        <v>2</v>
      </c>
      <c r="AD11" s="130">
        <v>3</v>
      </c>
      <c r="AE11" s="130">
        <v>4</v>
      </c>
      <c r="AF11" s="131">
        <v>5</v>
      </c>
      <c r="AG11" s="129">
        <v>1</v>
      </c>
      <c r="AH11" s="130">
        <v>2</v>
      </c>
      <c r="AI11" s="130">
        <v>3</v>
      </c>
      <c r="AJ11" s="130">
        <v>4</v>
      </c>
      <c r="AK11" s="131">
        <v>5</v>
      </c>
    </row>
    <row r="12" spans="1:37" ht="37.5" customHeight="1" thickBot="1">
      <c r="A12" s="123" t="s">
        <v>34</v>
      </c>
      <c r="B12" s="156">
        <v>1</v>
      </c>
      <c r="C12" s="132"/>
      <c r="D12" s="133"/>
      <c r="E12" s="134"/>
      <c r="F12" s="134"/>
      <c r="G12" s="214"/>
      <c r="H12" s="132"/>
      <c r="I12" s="134"/>
      <c r="J12" s="135"/>
      <c r="K12" s="135"/>
      <c r="L12" s="142"/>
      <c r="M12" s="132"/>
      <c r="N12" s="134"/>
      <c r="O12" s="135"/>
      <c r="P12" s="135"/>
      <c r="Q12" s="142"/>
      <c r="R12" s="132"/>
      <c r="S12" s="134"/>
      <c r="T12" s="135"/>
      <c r="U12" s="135"/>
      <c r="V12" s="142"/>
      <c r="W12" s="224"/>
      <c r="X12" s="134"/>
      <c r="Y12" s="135"/>
      <c r="Z12" s="135"/>
      <c r="AA12" s="142"/>
      <c r="AB12" s="132"/>
      <c r="AC12" s="134"/>
      <c r="AD12" s="135"/>
      <c r="AE12" s="134"/>
      <c r="AF12" s="162"/>
      <c r="AG12" s="372"/>
      <c r="AH12" s="373"/>
      <c r="AI12" s="373"/>
      <c r="AJ12" s="373"/>
      <c r="AK12" s="374"/>
    </row>
    <row r="13" spans="1:37" ht="46.5" customHeight="1">
      <c r="A13" s="124" t="s">
        <v>35</v>
      </c>
      <c r="B13" s="154">
        <v>2</v>
      </c>
      <c r="C13" s="90"/>
      <c r="D13" s="126"/>
      <c r="E13" s="91"/>
      <c r="F13" s="91"/>
      <c r="G13" s="197"/>
      <c r="H13" s="172"/>
      <c r="I13" s="161"/>
      <c r="J13" s="153"/>
      <c r="K13" s="91"/>
      <c r="L13" s="140"/>
      <c r="M13" s="339" t="s">
        <v>96</v>
      </c>
      <c r="N13" s="340"/>
      <c r="O13" s="91"/>
      <c r="P13" s="153"/>
      <c r="Q13" s="150"/>
      <c r="R13" s="90"/>
      <c r="S13" s="91"/>
      <c r="T13" s="91"/>
      <c r="U13" s="161"/>
      <c r="V13" s="166"/>
      <c r="W13" s="225"/>
      <c r="X13" s="161"/>
      <c r="Y13" s="153"/>
      <c r="Z13" s="153"/>
      <c r="AA13" s="150"/>
      <c r="AB13" s="339" t="s">
        <v>96</v>
      </c>
      <c r="AC13" s="340"/>
      <c r="AD13" s="91"/>
      <c r="AE13" s="91"/>
      <c r="AF13" s="140"/>
      <c r="AG13" s="132"/>
      <c r="AH13" s="134"/>
      <c r="AI13" s="135"/>
      <c r="AJ13" s="135"/>
      <c r="AK13" s="142"/>
    </row>
    <row r="14" spans="1:37" ht="57.75" customHeight="1">
      <c r="A14" s="124" t="s">
        <v>36</v>
      </c>
      <c r="B14" s="154">
        <v>3</v>
      </c>
      <c r="C14" s="339" t="s">
        <v>89</v>
      </c>
      <c r="D14" s="340"/>
      <c r="E14" s="344" t="s">
        <v>137</v>
      </c>
      <c r="F14" s="347"/>
      <c r="G14" s="347"/>
      <c r="H14" s="90"/>
      <c r="I14" s="91"/>
      <c r="J14" s="155"/>
      <c r="K14" s="91"/>
      <c r="L14" s="140"/>
      <c r="M14" s="339" t="s">
        <v>93</v>
      </c>
      <c r="N14" s="340"/>
      <c r="O14" s="91"/>
      <c r="P14" s="91"/>
      <c r="Q14" s="140"/>
      <c r="R14" s="339" t="s">
        <v>89</v>
      </c>
      <c r="S14" s="340"/>
      <c r="T14" s="344" t="s">
        <v>136</v>
      </c>
      <c r="U14" s="347"/>
      <c r="V14" s="345"/>
      <c r="W14" s="204"/>
      <c r="X14" s="91"/>
      <c r="Y14" s="344" t="s">
        <v>91</v>
      </c>
      <c r="Z14" s="347"/>
      <c r="AA14" s="345"/>
      <c r="AB14" s="339" t="s">
        <v>93</v>
      </c>
      <c r="AC14" s="340"/>
      <c r="AD14" s="91"/>
      <c r="AE14" s="91"/>
      <c r="AF14" s="140"/>
      <c r="AG14" s="88"/>
      <c r="AH14" s="65"/>
      <c r="AI14" s="65"/>
      <c r="AJ14" s="153" t="s">
        <v>26</v>
      </c>
      <c r="AK14" s="150"/>
    </row>
    <row r="15" spans="1:37" ht="54.75" customHeight="1">
      <c r="A15" s="124" t="s">
        <v>37</v>
      </c>
      <c r="B15" s="154">
        <v>4</v>
      </c>
      <c r="C15" s="339" t="s">
        <v>154</v>
      </c>
      <c r="D15" s="340"/>
      <c r="E15" s="91"/>
      <c r="F15" s="91"/>
      <c r="G15" s="197"/>
      <c r="H15" s="346" t="s">
        <v>139</v>
      </c>
      <c r="I15" s="347"/>
      <c r="J15" s="348"/>
      <c r="K15" s="344" t="s">
        <v>157</v>
      </c>
      <c r="L15" s="345"/>
      <c r="M15" s="339" t="s">
        <v>96</v>
      </c>
      <c r="N15" s="340"/>
      <c r="O15" s="91"/>
      <c r="P15" s="344" t="s">
        <v>158</v>
      </c>
      <c r="Q15" s="345"/>
      <c r="R15" s="339" t="s">
        <v>155</v>
      </c>
      <c r="S15" s="340"/>
      <c r="T15" s="91"/>
      <c r="U15" s="91"/>
      <c r="V15" s="140"/>
      <c r="W15" s="347" t="s">
        <v>139</v>
      </c>
      <c r="X15" s="347"/>
      <c r="Y15" s="348"/>
      <c r="Z15" s="91"/>
      <c r="AA15" s="140"/>
      <c r="AB15" s="339" t="s">
        <v>97</v>
      </c>
      <c r="AC15" s="340"/>
      <c r="AD15" s="91"/>
      <c r="AE15" s="153"/>
      <c r="AF15" s="209" t="s">
        <v>62</v>
      </c>
      <c r="AG15" s="218" t="s">
        <v>162</v>
      </c>
      <c r="AH15" s="153"/>
      <c r="AI15" s="153"/>
      <c r="AJ15" s="153"/>
      <c r="AK15" s="150"/>
    </row>
    <row r="16" spans="1:37" ht="56.25" customHeight="1">
      <c r="A16" s="124" t="s">
        <v>38</v>
      </c>
      <c r="B16" s="154">
        <v>5</v>
      </c>
      <c r="C16" s="339" t="s">
        <v>90</v>
      </c>
      <c r="D16" s="340"/>
      <c r="E16" s="91"/>
      <c r="F16" s="65"/>
      <c r="G16" s="196"/>
      <c r="H16" s="355" t="s">
        <v>140</v>
      </c>
      <c r="I16" s="349"/>
      <c r="J16" s="349"/>
      <c r="K16" s="91"/>
      <c r="L16" s="140"/>
      <c r="M16" s="339" t="s">
        <v>98</v>
      </c>
      <c r="N16" s="340"/>
      <c r="O16" s="340"/>
      <c r="P16" s="65"/>
      <c r="Q16" s="89"/>
      <c r="R16" s="90"/>
      <c r="S16" s="91"/>
      <c r="T16" s="91"/>
      <c r="U16" s="155"/>
      <c r="V16" s="231"/>
      <c r="W16" s="337" t="s">
        <v>140</v>
      </c>
      <c r="X16" s="349"/>
      <c r="Y16" s="349"/>
      <c r="Z16" s="91"/>
      <c r="AA16" s="140"/>
      <c r="AB16" s="329" t="s">
        <v>126</v>
      </c>
      <c r="AC16" s="330"/>
      <c r="AD16" s="330" t="s">
        <v>122</v>
      </c>
      <c r="AE16" s="330"/>
      <c r="AF16" s="209" t="s">
        <v>62</v>
      </c>
      <c r="AG16" s="329" t="s">
        <v>126</v>
      </c>
      <c r="AH16" s="330"/>
      <c r="AI16" s="92"/>
      <c r="AJ16" s="153"/>
      <c r="AK16" s="89"/>
    </row>
    <row r="17" spans="1:37" ht="60" customHeight="1">
      <c r="A17" s="124" t="s">
        <v>39</v>
      </c>
      <c r="B17" s="154">
        <v>6</v>
      </c>
      <c r="C17" s="355" t="s">
        <v>94</v>
      </c>
      <c r="D17" s="349"/>
      <c r="E17" s="91"/>
      <c r="F17" s="91"/>
      <c r="G17" s="212" t="s">
        <v>95</v>
      </c>
      <c r="H17" s="346" t="s">
        <v>141</v>
      </c>
      <c r="I17" s="347"/>
      <c r="J17" s="347"/>
      <c r="K17" s="348"/>
      <c r="L17" s="141" t="s">
        <v>151</v>
      </c>
      <c r="M17" s="90"/>
      <c r="N17" s="91"/>
      <c r="O17" s="91"/>
      <c r="P17" s="153"/>
      <c r="Q17" s="140"/>
      <c r="R17" s="355" t="s">
        <v>94</v>
      </c>
      <c r="S17" s="349"/>
      <c r="T17" s="91"/>
      <c r="U17" s="201" t="s">
        <v>95</v>
      </c>
      <c r="V17" s="232" t="s">
        <v>152</v>
      </c>
      <c r="W17" s="347" t="s">
        <v>141</v>
      </c>
      <c r="X17" s="347"/>
      <c r="Y17" s="347"/>
      <c r="Z17" s="348"/>
      <c r="AA17" s="140"/>
      <c r="AB17" s="329" t="s">
        <v>127</v>
      </c>
      <c r="AC17" s="330"/>
      <c r="AD17" s="330" t="s">
        <v>122</v>
      </c>
      <c r="AE17" s="330"/>
      <c r="AF17" s="209" t="s">
        <v>62</v>
      </c>
      <c r="AG17" s="329" t="s">
        <v>127</v>
      </c>
      <c r="AH17" s="330"/>
      <c r="AI17" s="91"/>
      <c r="AJ17" s="65"/>
      <c r="AK17" s="89"/>
    </row>
    <row r="18" spans="1:37" ht="59.25" customHeight="1">
      <c r="A18" s="124" t="s">
        <v>40</v>
      </c>
      <c r="B18" s="154">
        <v>7</v>
      </c>
      <c r="C18" s="339" t="s">
        <v>92</v>
      </c>
      <c r="D18" s="340"/>
      <c r="E18" s="65"/>
      <c r="F18" s="91"/>
      <c r="G18" s="212" t="s">
        <v>167</v>
      </c>
      <c r="H18" s="193" t="s">
        <v>139</v>
      </c>
      <c r="I18" s="91"/>
      <c r="J18" s="91"/>
      <c r="K18" s="344" t="s">
        <v>139</v>
      </c>
      <c r="L18" s="345"/>
      <c r="M18" s="346" t="s">
        <v>164</v>
      </c>
      <c r="N18" s="347"/>
      <c r="O18" s="348"/>
      <c r="P18" s="196"/>
      <c r="Q18" s="211" t="s">
        <v>99</v>
      </c>
      <c r="R18" s="346" t="s">
        <v>92</v>
      </c>
      <c r="S18" s="347"/>
      <c r="T18" s="348"/>
      <c r="U18" s="196"/>
      <c r="V18" s="211" t="s">
        <v>138</v>
      </c>
      <c r="W18" s="203" t="s">
        <v>139</v>
      </c>
      <c r="X18" s="91"/>
      <c r="Y18" s="91"/>
      <c r="Z18" s="344" t="s">
        <v>139</v>
      </c>
      <c r="AA18" s="345"/>
      <c r="AB18" s="173"/>
      <c r="AC18" s="326" t="s">
        <v>119</v>
      </c>
      <c r="AD18" s="327"/>
      <c r="AE18" s="328"/>
      <c r="AF18" s="209" t="s">
        <v>62</v>
      </c>
      <c r="AG18" s="173"/>
      <c r="AH18" s="91"/>
      <c r="AI18" s="65"/>
      <c r="AJ18" s="65"/>
      <c r="AK18" s="89"/>
    </row>
    <row r="19" spans="1:37" ht="54" customHeight="1">
      <c r="A19" s="124" t="s">
        <v>41</v>
      </c>
      <c r="B19" s="154">
        <v>8</v>
      </c>
      <c r="C19" s="181"/>
      <c r="D19" s="91"/>
      <c r="E19" s="91"/>
      <c r="F19" s="91"/>
      <c r="G19" s="197"/>
      <c r="H19" s="339" t="s">
        <v>147</v>
      </c>
      <c r="I19" s="340"/>
      <c r="J19" s="155"/>
      <c r="K19" s="91"/>
      <c r="L19" s="140"/>
      <c r="M19" s="186" t="s">
        <v>135</v>
      </c>
      <c r="N19" s="91"/>
      <c r="O19" s="91"/>
      <c r="P19" s="340" t="s">
        <v>100</v>
      </c>
      <c r="Q19" s="352"/>
      <c r="R19" s="181"/>
      <c r="S19" s="65"/>
      <c r="T19" s="91"/>
      <c r="U19" s="65"/>
      <c r="V19" s="89"/>
      <c r="W19" s="226"/>
      <c r="X19" s="155"/>
      <c r="Y19" s="155"/>
      <c r="Z19" s="91"/>
      <c r="AA19" s="140"/>
      <c r="AB19" s="173"/>
      <c r="AC19" s="341" t="s">
        <v>83</v>
      </c>
      <c r="AD19" s="336"/>
      <c r="AE19" s="336"/>
      <c r="AF19" s="342"/>
      <c r="AG19" s="173"/>
      <c r="AH19" s="65"/>
      <c r="AI19" s="65"/>
      <c r="AJ19" s="65"/>
      <c r="AK19" s="233" t="s">
        <v>168</v>
      </c>
    </row>
    <row r="20" spans="1:37" ht="54" customHeight="1">
      <c r="A20" s="124" t="s">
        <v>42</v>
      </c>
      <c r="B20" s="154">
        <v>9</v>
      </c>
      <c r="C20" s="176" t="s">
        <v>64</v>
      </c>
      <c r="D20" s="341" t="s">
        <v>88</v>
      </c>
      <c r="E20" s="336"/>
      <c r="F20" s="336"/>
      <c r="G20" s="336"/>
      <c r="H20" s="146"/>
      <c r="I20" s="65"/>
      <c r="J20" s="65"/>
      <c r="K20" s="65"/>
      <c r="L20" s="89"/>
      <c r="M20" s="88"/>
      <c r="N20" s="65"/>
      <c r="O20" s="349" t="s">
        <v>101</v>
      </c>
      <c r="P20" s="349"/>
      <c r="Q20" s="350"/>
      <c r="R20" s="176" t="s">
        <v>64</v>
      </c>
      <c r="S20" s="349" t="s">
        <v>145</v>
      </c>
      <c r="T20" s="349"/>
      <c r="U20" s="349"/>
      <c r="V20" s="350"/>
      <c r="W20" s="204"/>
      <c r="X20" s="341" t="s">
        <v>86</v>
      </c>
      <c r="Y20" s="336"/>
      <c r="Z20" s="336"/>
      <c r="AA20" s="342"/>
      <c r="AB20" s="334" t="s">
        <v>66</v>
      </c>
      <c r="AC20" s="328"/>
      <c r="AD20" s="151"/>
      <c r="AE20" s="330" t="s">
        <v>128</v>
      </c>
      <c r="AF20" s="338"/>
      <c r="AG20" s="329" t="s">
        <v>128</v>
      </c>
      <c r="AH20" s="326"/>
      <c r="AI20" s="65"/>
      <c r="AJ20" s="91"/>
      <c r="AK20" s="140"/>
    </row>
    <row r="21" spans="1:37" ht="54.75" customHeight="1">
      <c r="A21" s="124" t="s">
        <v>43</v>
      </c>
      <c r="B21" s="154">
        <v>10</v>
      </c>
      <c r="C21" s="187" t="s">
        <v>143</v>
      </c>
      <c r="D21" s="341" t="s">
        <v>88</v>
      </c>
      <c r="E21" s="336"/>
      <c r="F21" s="336"/>
      <c r="G21" s="336"/>
      <c r="H21" s="88"/>
      <c r="I21" s="65"/>
      <c r="J21" s="151"/>
      <c r="K21" s="349" t="s">
        <v>146</v>
      </c>
      <c r="L21" s="350"/>
      <c r="M21" s="355" t="s">
        <v>142</v>
      </c>
      <c r="N21" s="349"/>
      <c r="O21" s="349" t="s">
        <v>102</v>
      </c>
      <c r="P21" s="349"/>
      <c r="Q21" s="350"/>
      <c r="R21" s="355" t="s">
        <v>144</v>
      </c>
      <c r="S21" s="341"/>
      <c r="T21" s="340" t="s">
        <v>165</v>
      </c>
      <c r="U21" s="340"/>
      <c r="V21" s="352"/>
      <c r="W21" s="223"/>
      <c r="X21" s="341" t="s">
        <v>86</v>
      </c>
      <c r="Y21" s="336"/>
      <c r="Z21" s="336"/>
      <c r="AA21" s="342"/>
      <c r="AB21" s="329" t="s">
        <v>66</v>
      </c>
      <c r="AC21" s="330"/>
      <c r="AD21" s="349" t="s">
        <v>57</v>
      </c>
      <c r="AE21" s="349"/>
      <c r="AF21" s="350"/>
      <c r="AG21" s="88"/>
      <c r="AH21" s="65"/>
      <c r="AI21" s="349" t="s">
        <v>57</v>
      </c>
      <c r="AJ21" s="349"/>
      <c r="AK21" s="350"/>
    </row>
    <row r="22" spans="1:37" ht="56.25" customHeight="1">
      <c r="A22" s="124" t="s">
        <v>44</v>
      </c>
      <c r="B22" s="154">
        <v>11</v>
      </c>
      <c r="C22" s="355" t="s">
        <v>81</v>
      </c>
      <c r="D22" s="349"/>
      <c r="E22" s="65"/>
      <c r="F22" s="65"/>
      <c r="G22" s="196"/>
      <c r="H22" s="335" t="s">
        <v>82</v>
      </c>
      <c r="I22" s="336"/>
      <c r="J22" s="337"/>
      <c r="K22" s="65"/>
      <c r="L22" s="89"/>
      <c r="M22" s="88"/>
      <c r="N22" s="65"/>
      <c r="O22" s="65"/>
      <c r="P22" s="65"/>
      <c r="Q22" s="89"/>
      <c r="R22" s="355" t="s">
        <v>81</v>
      </c>
      <c r="S22" s="349"/>
      <c r="T22" s="65"/>
      <c r="U22" s="65"/>
      <c r="V22" s="89"/>
      <c r="W22" s="336" t="s">
        <v>82</v>
      </c>
      <c r="X22" s="336"/>
      <c r="Y22" s="337"/>
      <c r="Z22" s="65"/>
      <c r="AA22" s="89"/>
      <c r="AB22" s="329" t="s">
        <v>66</v>
      </c>
      <c r="AC22" s="330"/>
      <c r="AD22" s="91"/>
      <c r="AE22" s="161"/>
      <c r="AF22" s="166"/>
      <c r="AG22" s="88"/>
      <c r="AH22" s="65"/>
      <c r="AI22" s="65"/>
      <c r="AJ22" s="65"/>
      <c r="AK22" s="89"/>
    </row>
    <row r="23" spans="1:37" ht="60" customHeight="1">
      <c r="A23" s="124" t="s">
        <v>45</v>
      </c>
      <c r="B23" s="154">
        <v>12</v>
      </c>
      <c r="C23" s="199" t="s">
        <v>103</v>
      </c>
      <c r="D23" s="91"/>
      <c r="E23" s="151"/>
      <c r="F23" s="91"/>
      <c r="G23" s="197"/>
      <c r="H23" s="351" t="s">
        <v>107</v>
      </c>
      <c r="I23" s="332"/>
      <c r="J23" s="65"/>
      <c r="K23" s="91"/>
      <c r="L23" s="140"/>
      <c r="M23" s="335" t="s">
        <v>84</v>
      </c>
      <c r="N23" s="336"/>
      <c r="O23" s="337"/>
      <c r="P23" s="65"/>
      <c r="Q23" s="89"/>
      <c r="R23" s="222" t="s">
        <v>103</v>
      </c>
      <c r="S23" s="91"/>
      <c r="T23" s="151"/>
      <c r="U23" s="91"/>
      <c r="V23" s="140"/>
      <c r="W23" s="376" t="s">
        <v>107</v>
      </c>
      <c r="X23" s="332"/>
      <c r="Y23" s="65"/>
      <c r="Z23" s="91"/>
      <c r="AA23" s="140"/>
      <c r="AB23" s="90"/>
      <c r="AC23" s="91"/>
      <c r="AD23" s="341" t="s">
        <v>84</v>
      </c>
      <c r="AE23" s="336"/>
      <c r="AF23" s="342"/>
      <c r="AG23" s="324" t="s">
        <v>161</v>
      </c>
      <c r="AH23" s="325"/>
      <c r="AI23" s="65"/>
      <c r="AJ23" s="91"/>
      <c r="AK23" s="217" t="s">
        <v>149</v>
      </c>
    </row>
    <row r="24" spans="1:37" ht="56.25" customHeight="1">
      <c r="A24" s="124" t="s">
        <v>46</v>
      </c>
      <c r="B24" s="154">
        <v>13</v>
      </c>
      <c r="C24" s="146"/>
      <c r="D24" s="91"/>
      <c r="E24" s="91"/>
      <c r="F24" s="330" t="s">
        <v>123</v>
      </c>
      <c r="G24" s="326"/>
      <c r="H24" s="353" t="s">
        <v>108</v>
      </c>
      <c r="I24" s="354"/>
      <c r="J24" s="326" t="s">
        <v>119</v>
      </c>
      <c r="K24" s="327"/>
      <c r="L24" s="331"/>
      <c r="M24" s="90"/>
      <c r="N24" s="91"/>
      <c r="O24" s="91"/>
      <c r="P24" s="330" t="s">
        <v>123</v>
      </c>
      <c r="Q24" s="338"/>
      <c r="R24" s="195"/>
      <c r="S24" s="151"/>
      <c r="T24" s="326" t="s">
        <v>119</v>
      </c>
      <c r="U24" s="327"/>
      <c r="V24" s="331"/>
      <c r="W24" s="376" t="s">
        <v>108</v>
      </c>
      <c r="X24" s="332"/>
      <c r="Y24" s="91"/>
      <c r="Z24" s="91"/>
      <c r="AA24" s="140"/>
      <c r="AB24" s="339" t="s">
        <v>156</v>
      </c>
      <c r="AC24" s="340"/>
      <c r="AD24" s="91"/>
      <c r="AE24" s="91"/>
      <c r="AF24" s="140"/>
      <c r="AG24" s="329" t="s">
        <v>113</v>
      </c>
      <c r="AH24" s="330"/>
      <c r="AI24" s="204"/>
      <c r="AJ24" s="91"/>
      <c r="AK24" s="205" t="s">
        <v>62</v>
      </c>
    </row>
    <row r="25" spans="1:37" ht="48.75" customHeight="1">
      <c r="A25" s="124" t="s">
        <v>47</v>
      </c>
      <c r="B25" s="154">
        <v>14</v>
      </c>
      <c r="C25" s="334" t="s">
        <v>66</v>
      </c>
      <c r="D25" s="328"/>
      <c r="E25" s="198" t="s">
        <v>113</v>
      </c>
      <c r="F25" s="330" t="s">
        <v>123</v>
      </c>
      <c r="G25" s="326"/>
      <c r="H25" s="353" t="s">
        <v>104</v>
      </c>
      <c r="I25" s="354"/>
      <c r="J25" s="330" t="s">
        <v>109</v>
      </c>
      <c r="K25" s="330"/>
      <c r="L25" s="175" t="s">
        <v>62</v>
      </c>
      <c r="M25" s="329" t="s">
        <v>113</v>
      </c>
      <c r="N25" s="326"/>
      <c r="O25" s="91"/>
      <c r="P25" s="330" t="s">
        <v>123</v>
      </c>
      <c r="Q25" s="338"/>
      <c r="R25" s="329" t="s">
        <v>113</v>
      </c>
      <c r="S25" s="326"/>
      <c r="T25" s="91"/>
      <c r="U25" s="218" t="s">
        <v>162</v>
      </c>
      <c r="V25" s="205" t="s">
        <v>62</v>
      </c>
      <c r="W25" s="328" t="s">
        <v>109</v>
      </c>
      <c r="X25" s="330"/>
      <c r="Y25" s="174" t="s">
        <v>113</v>
      </c>
      <c r="Z25" s="332" t="s">
        <v>104</v>
      </c>
      <c r="AA25" s="343"/>
      <c r="AB25" s="88"/>
      <c r="AC25" s="65"/>
      <c r="AD25" s="91"/>
      <c r="AE25" s="91"/>
      <c r="AF25" s="140"/>
      <c r="AG25" s="334" t="s">
        <v>115</v>
      </c>
      <c r="AH25" s="327"/>
      <c r="AI25" s="328"/>
      <c r="AJ25" s="91"/>
      <c r="AK25" s="205" t="s">
        <v>62</v>
      </c>
    </row>
    <row r="26" spans="1:37" ht="54" customHeight="1">
      <c r="A26" s="124" t="s">
        <v>48</v>
      </c>
      <c r="B26" s="154">
        <v>15</v>
      </c>
      <c r="C26" s="329" t="s">
        <v>66</v>
      </c>
      <c r="D26" s="330"/>
      <c r="E26" s="330" t="s">
        <v>114</v>
      </c>
      <c r="F26" s="330"/>
      <c r="G26" s="184" t="s">
        <v>133</v>
      </c>
      <c r="H26" s="216" t="s">
        <v>110</v>
      </c>
      <c r="I26" s="174" t="s">
        <v>105</v>
      </c>
      <c r="J26" s="326" t="s">
        <v>120</v>
      </c>
      <c r="K26" s="327"/>
      <c r="L26" s="331"/>
      <c r="M26" s="329" t="s">
        <v>114</v>
      </c>
      <c r="N26" s="330"/>
      <c r="O26" s="174" t="s">
        <v>133</v>
      </c>
      <c r="P26" s="332" t="s">
        <v>129</v>
      </c>
      <c r="Q26" s="343"/>
      <c r="R26" s="200" t="s">
        <v>133</v>
      </c>
      <c r="S26" s="333" t="s">
        <v>114</v>
      </c>
      <c r="T26" s="332"/>
      <c r="U26" s="330" t="s">
        <v>120</v>
      </c>
      <c r="V26" s="338"/>
      <c r="W26" s="227" t="s">
        <v>110</v>
      </c>
      <c r="X26" s="174" t="s">
        <v>105</v>
      </c>
      <c r="Y26" s="174" t="s">
        <v>114</v>
      </c>
      <c r="Z26" s="330" t="s">
        <v>120</v>
      </c>
      <c r="AA26" s="338"/>
      <c r="AB26" s="88"/>
      <c r="AC26" s="65"/>
      <c r="AD26" s="91"/>
      <c r="AE26" s="354" t="s">
        <v>129</v>
      </c>
      <c r="AF26" s="343"/>
      <c r="AG26" s="200" t="s">
        <v>133</v>
      </c>
      <c r="AH26" s="326" t="s">
        <v>116</v>
      </c>
      <c r="AI26" s="327"/>
      <c r="AJ26" s="328"/>
      <c r="AK26" s="205" t="s">
        <v>62</v>
      </c>
    </row>
    <row r="27" spans="1:37" ht="60.75" customHeight="1">
      <c r="A27" s="124" t="s">
        <v>49</v>
      </c>
      <c r="B27" s="154">
        <v>16</v>
      </c>
      <c r="C27" s="199"/>
      <c r="D27" s="183" t="s">
        <v>58</v>
      </c>
      <c r="E27" s="330" t="s">
        <v>115</v>
      </c>
      <c r="F27" s="330"/>
      <c r="G27" s="184" t="s">
        <v>134</v>
      </c>
      <c r="H27" s="186" t="s">
        <v>150</v>
      </c>
      <c r="I27" s="91"/>
      <c r="J27" s="354" t="s">
        <v>106</v>
      </c>
      <c r="K27" s="354"/>
      <c r="L27" s="175" t="s">
        <v>62</v>
      </c>
      <c r="M27" s="199"/>
      <c r="N27" s="326" t="s">
        <v>115</v>
      </c>
      <c r="O27" s="327"/>
      <c r="P27" s="328"/>
      <c r="Q27" s="175" t="s">
        <v>134</v>
      </c>
      <c r="R27" s="186" t="s">
        <v>150</v>
      </c>
      <c r="S27" s="174" t="s">
        <v>134</v>
      </c>
      <c r="T27" s="333" t="s">
        <v>115</v>
      </c>
      <c r="U27" s="332"/>
      <c r="V27" s="205" t="s">
        <v>62</v>
      </c>
      <c r="W27" s="332" t="s">
        <v>106</v>
      </c>
      <c r="X27" s="333"/>
      <c r="Y27" s="174" t="s">
        <v>115</v>
      </c>
      <c r="Z27" s="330" t="s">
        <v>119</v>
      </c>
      <c r="AA27" s="338"/>
      <c r="AB27" s="88"/>
      <c r="AC27" s="65"/>
      <c r="AD27" s="91"/>
      <c r="AE27" s="65"/>
      <c r="AF27" s="89"/>
      <c r="AG27" s="186" t="s">
        <v>135</v>
      </c>
      <c r="AH27" s="136"/>
      <c r="AI27" s="65"/>
      <c r="AJ27" s="65"/>
      <c r="AK27" s="175" t="s">
        <v>134</v>
      </c>
    </row>
    <row r="28" spans="1:37" ht="61.5" customHeight="1">
      <c r="A28" s="124" t="s">
        <v>50</v>
      </c>
      <c r="B28" s="154">
        <v>17</v>
      </c>
      <c r="C28" s="173" t="s">
        <v>65</v>
      </c>
      <c r="D28" s="326" t="s">
        <v>116</v>
      </c>
      <c r="E28" s="327"/>
      <c r="F28" s="328"/>
      <c r="G28" s="184"/>
      <c r="H28" s="334" t="s">
        <v>111</v>
      </c>
      <c r="I28" s="327"/>
      <c r="J28" s="326" t="s">
        <v>119</v>
      </c>
      <c r="K28" s="327"/>
      <c r="L28" s="331"/>
      <c r="M28" s="329" t="s">
        <v>66</v>
      </c>
      <c r="N28" s="330"/>
      <c r="O28" s="210" t="s">
        <v>116</v>
      </c>
      <c r="P28" s="174"/>
      <c r="Q28" s="213" t="s">
        <v>130</v>
      </c>
      <c r="R28" s="173" t="s">
        <v>65</v>
      </c>
      <c r="S28" s="330" t="s">
        <v>116</v>
      </c>
      <c r="T28" s="330"/>
      <c r="U28" s="330" t="s">
        <v>119</v>
      </c>
      <c r="V28" s="338"/>
      <c r="W28" s="228" t="s">
        <v>111</v>
      </c>
      <c r="X28" s="210" t="s">
        <v>116</v>
      </c>
      <c r="Y28" s="330" t="s">
        <v>119</v>
      </c>
      <c r="Z28" s="330"/>
      <c r="AA28" s="205" t="s">
        <v>149</v>
      </c>
      <c r="AB28" s="90"/>
      <c r="AC28" s="91"/>
      <c r="AD28" s="91"/>
      <c r="AE28" s="354" t="s">
        <v>130</v>
      </c>
      <c r="AF28" s="343"/>
      <c r="AG28" s="90"/>
      <c r="AH28" s="136"/>
      <c r="AI28" s="65"/>
      <c r="AJ28" s="65"/>
      <c r="AK28" s="89"/>
    </row>
    <row r="29" spans="1:37" ht="57.75" customHeight="1">
      <c r="A29" s="124" t="s">
        <v>51</v>
      </c>
      <c r="B29" s="154">
        <v>18</v>
      </c>
      <c r="C29" s="324" t="s">
        <v>161</v>
      </c>
      <c r="D29" s="325"/>
      <c r="E29" s="91"/>
      <c r="F29" s="91"/>
      <c r="G29" s="184"/>
      <c r="H29" s="173" t="s">
        <v>112</v>
      </c>
      <c r="I29" s="326" t="s">
        <v>121</v>
      </c>
      <c r="J29" s="327"/>
      <c r="K29" s="327"/>
      <c r="L29" s="331"/>
      <c r="M29" s="200"/>
      <c r="N29" s="91"/>
      <c r="O29" s="91"/>
      <c r="P29" s="354" t="s">
        <v>131</v>
      </c>
      <c r="Q29" s="343"/>
      <c r="R29" s="181"/>
      <c r="S29" s="326" t="s">
        <v>121</v>
      </c>
      <c r="T29" s="327"/>
      <c r="U29" s="327"/>
      <c r="V29" s="331"/>
      <c r="W29" s="328" t="s">
        <v>112</v>
      </c>
      <c r="X29" s="330"/>
      <c r="Y29" s="341" t="s">
        <v>83</v>
      </c>
      <c r="Z29" s="336"/>
      <c r="AA29" s="342"/>
      <c r="AB29" s="90"/>
      <c r="AC29" s="91"/>
      <c r="AD29" s="91"/>
      <c r="AE29" s="354" t="s">
        <v>131</v>
      </c>
      <c r="AF29" s="343"/>
      <c r="AG29" s="88"/>
      <c r="AH29" s="65"/>
      <c r="AI29" s="65"/>
      <c r="AJ29" s="65"/>
      <c r="AK29" s="89"/>
    </row>
    <row r="30" spans="1:37" ht="48.75" customHeight="1" thickBot="1">
      <c r="A30" s="124" t="s">
        <v>52</v>
      </c>
      <c r="B30" s="154">
        <v>19</v>
      </c>
      <c r="C30" s="181"/>
      <c r="D30" s="65"/>
      <c r="E30" s="151"/>
      <c r="F30" s="151"/>
      <c r="G30" s="215"/>
      <c r="H30" s="88"/>
      <c r="I30" s="65"/>
      <c r="J30" s="65"/>
      <c r="K30" s="65"/>
      <c r="L30" s="89"/>
      <c r="M30" s="88"/>
      <c r="N30" s="65"/>
      <c r="O30" s="65"/>
      <c r="P30" s="65"/>
      <c r="Q30" s="89"/>
      <c r="R30" s="181"/>
      <c r="S30" s="65"/>
      <c r="T30" s="151"/>
      <c r="U30" s="65"/>
      <c r="V30" s="89"/>
      <c r="W30" s="229"/>
      <c r="X30" s="65"/>
      <c r="Y30" s="65"/>
      <c r="Z30" s="65"/>
      <c r="AA30" s="89"/>
      <c r="AB30" s="90"/>
      <c r="AC30" s="91"/>
      <c r="AD30" s="91"/>
      <c r="AE30" s="65"/>
      <c r="AF30" s="89"/>
      <c r="AG30" s="157"/>
      <c r="AH30" s="158"/>
      <c r="AI30" s="158"/>
      <c r="AJ30" s="158"/>
      <c r="AK30" s="159"/>
    </row>
    <row r="31" spans="1:37" ht="43.5" customHeight="1">
      <c r="A31" s="124" t="s">
        <v>53</v>
      </c>
      <c r="B31" s="154">
        <v>20</v>
      </c>
      <c r="C31" s="88"/>
      <c r="D31" s="151"/>
      <c r="E31" s="151"/>
      <c r="F31" s="151"/>
      <c r="G31" s="215"/>
      <c r="H31" s="88"/>
      <c r="I31" s="65"/>
      <c r="J31" s="65"/>
      <c r="K31" s="65"/>
      <c r="L31" s="89"/>
      <c r="M31" s="88"/>
      <c r="N31" s="65"/>
      <c r="O31" s="65"/>
      <c r="P31" s="151"/>
      <c r="Q31" s="89"/>
      <c r="R31" s="88"/>
      <c r="S31" s="65"/>
      <c r="T31" s="151"/>
      <c r="U31" s="65"/>
      <c r="V31" s="89"/>
      <c r="W31" s="223"/>
      <c r="X31" s="151"/>
      <c r="Y31" s="151"/>
      <c r="Z31" s="65"/>
      <c r="AA31" s="89"/>
      <c r="AB31" s="146"/>
      <c r="AC31" s="151"/>
      <c r="AD31" s="65"/>
      <c r="AE31" s="65"/>
      <c r="AF31" s="89"/>
      <c r="AG31" s="356"/>
      <c r="AH31" s="357"/>
      <c r="AI31" s="357"/>
      <c r="AJ31" s="357"/>
      <c r="AK31" s="357"/>
    </row>
    <row r="32" spans="1:37" ht="49.5" customHeight="1" thickBot="1">
      <c r="A32" s="125" t="s">
        <v>54</v>
      </c>
      <c r="B32" s="171">
        <v>21</v>
      </c>
      <c r="C32" s="157"/>
      <c r="D32" s="158"/>
      <c r="E32" s="158"/>
      <c r="F32" s="158"/>
      <c r="G32" s="202"/>
      <c r="H32" s="157"/>
      <c r="I32" s="158"/>
      <c r="J32" s="158"/>
      <c r="K32" s="158"/>
      <c r="L32" s="159"/>
      <c r="M32" s="157"/>
      <c r="N32" s="158"/>
      <c r="O32" s="158"/>
      <c r="P32" s="158"/>
      <c r="Q32" s="159"/>
      <c r="R32" s="157"/>
      <c r="S32" s="158"/>
      <c r="T32" s="158"/>
      <c r="U32" s="158"/>
      <c r="V32" s="159"/>
      <c r="W32" s="230"/>
      <c r="X32" s="158"/>
      <c r="Y32" s="158"/>
      <c r="Z32" s="158"/>
      <c r="AA32" s="159"/>
      <c r="AB32" s="157"/>
      <c r="AC32" s="158"/>
      <c r="AD32" s="158"/>
      <c r="AE32" s="158"/>
      <c r="AF32" s="159"/>
      <c r="AG32" s="358"/>
      <c r="AH32" s="359"/>
      <c r="AI32" s="359"/>
      <c r="AJ32" s="359"/>
      <c r="AK32" s="359"/>
    </row>
    <row r="33" spans="1:8" ht="25.5">
      <c r="A33" s="192"/>
      <c r="B33" s="192"/>
      <c r="C33" s="192"/>
      <c r="D33" s="192"/>
      <c r="E33" s="192"/>
      <c r="F33" s="192"/>
      <c r="G33" s="192"/>
      <c r="H33" s="192"/>
    </row>
    <row r="34" spans="1:6" ht="12.75">
      <c r="A34" s="13"/>
      <c r="B34" s="106"/>
      <c r="C34" s="97"/>
      <c r="D34" s="98"/>
      <c r="E34" s="98"/>
      <c r="F34" s="98"/>
    </row>
    <row r="35" spans="1:6" ht="12.75">
      <c r="A35" s="14"/>
      <c r="B35" s="105"/>
      <c r="C35" s="97"/>
      <c r="D35" s="98"/>
      <c r="E35" s="98"/>
      <c r="F35" s="98"/>
    </row>
    <row r="36" spans="1:6" ht="12.75">
      <c r="A36" s="13"/>
      <c r="B36" s="107"/>
      <c r="C36" s="97"/>
      <c r="D36" s="98"/>
      <c r="E36" s="98"/>
      <c r="F36" s="98"/>
    </row>
    <row r="37" spans="1:6" ht="12.75">
      <c r="A37" s="14"/>
      <c r="B37" s="11"/>
      <c r="C37" s="23"/>
      <c r="D37" s="11"/>
      <c r="E37" s="11"/>
      <c r="F37" s="11"/>
    </row>
    <row r="38" spans="1:6" ht="12.75">
      <c r="A38" s="14"/>
      <c r="B38" s="11"/>
      <c r="C38" s="23"/>
      <c r="D38" s="11"/>
      <c r="E38" s="11"/>
      <c r="F38" s="11"/>
    </row>
    <row r="39" spans="1:6" ht="12.75">
      <c r="A39" s="13"/>
      <c r="B39" s="11"/>
      <c r="C39" s="23"/>
      <c r="D39" s="11"/>
      <c r="E39" s="11"/>
      <c r="F39" s="11"/>
    </row>
    <row r="40" ht="12.75" customHeight="1"/>
    <row r="43" spans="3:9" ht="12.75">
      <c r="C43" s="11"/>
      <c r="D43" s="11"/>
      <c r="E43" s="11"/>
      <c r="F43" s="362"/>
      <c r="G43" s="362"/>
      <c r="H43" s="12"/>
      <c r="I43" s="12"/>
    </row>
    <row r="44" spans="3:9" ht="12.75">
      <c r="C44" s="11"/>
      <c r="D44" s="11"/>
      <c r="E44" s="11"/>
      <c r="F44" s="12"/>
      <c r="G44" s="12"/>
      <c r="H44" s="12"/>
      <c r="I44" s="12"/>
    </row>
    <row r="45" spans="3:9" ht="12.75">
      <c r="C45" s="11"/>
      <c r="D45" s="11"/>
      <c r="E45" s="11"/>
      <c r="F45" s="12"/>
      <c r="G45" s="12"/>
      <c r="H45" s="12"/>
      <c r="I45" s="12"/>
    </row>
    <row r="46" spans="3:9" ht="12.75">
      <c r="C46" s="11"/>
      <c r="D46" s="11"/>
      <c r="E46" s="11"/>
      <c r="F46" s="12"/>
      <c r="G46" s="12"/>
      <c r="H46" s="12"/>
      <c r="I46" s="12"/>
    </row>
    <row r="47" spans="3:9" ht="12.75">
      <c r="C47" s="11"/>
      <c r="D47" s="11"/>
      <c r="E47" s="11"/>
      <c r="F47" s="12"/>
      <c r="G47" s="12"/>
      <c r="H47" s="12"/>
      <c r="I47" s="12"/>
    </row>
    <row r="48" spans="3:9" ht="12.75">
      <c r="C48" s="11"/>
      <c r="D48" s="11"/>
      <c r="E48" s="11"/>
      <c r="F48" s="362"/>
      <c r="G48" s="362"/>
      <c r="H48" s="12"/>
      <c r="I48" s="12"/>
    </row>
    <row r="49" spans="3:9" ht="12.75">
      <c r="C49" s="11"/>
      <c r="D49" s="11"/>
      <c r="E49" s="11"/>
      <c r="F49" s="12"/>
      <c r="G49" s="12"/>
      <c r="H49" s="12"/>
      <c r="I49" s="12"/>
    </row>
    <row r="50" spans="3:9" ht="12.75">
      <c r="C50" s="11"/>
      <c r="D50" s="11"/>
      <c r="E50" s="11"/>
      <c r="F50" s="12"/>
      <c r="G50" s="12"/>
      <c r="H50" s="12"/>
      <c r="I50" s="12"/>
    </row>
    <row r="51" spans="3:9" ht="12.75">
      <c r="C51" s="11"/>
      <c r="D51" s="11"/>
      <c r="E51" s="11"/>
      <c r="F51" s="362"/>
      <c r="G51" s="362"/>
      <c r="H51" s="12"/>
      <c r="I51" s="12"/>
    </row>
    <row r="52" spans="3:9" ht="12.75">
      <c r="C52" s="11"/>
      <c r="D52" s="11"/>
      <c r="E52" s="11"/>
      <c r="F52" s="12"/>
      <c r="G52" s="12"/>
      <c r="H52" s="12"/>
      <c r="I52" s="12"/>
    </row>
    <row r="53" spans="3:9" ht="12.75">
      <c r="C53" s="11"/>
      <c r="D53" s="11"/>
      <c r="E53" s="11"/>
      <c r="F53" s="362"/>
      <c r="G53" s="362"/>
      <c r="H53" s="12"/>
      <c r="I53" s="12"/>
    </row>
    <row r="54" spans="3:9" ht="12.75">
      <c r="C54" s="11"/>
      <c r="D54" s="11"/>
      <c r="E54" s="11"/>
      <c r="F54" s="12"/>
      <c r="G54" s="12"/>
      <c r="H54" s="12"/>
      <c r="I54" s="12"/>
    </row>
    <row r="55" spans="3:9" ht="12.75">
      <c r="C55" s="11"/>
      <c r="D55" s="11"/>
      <c r="E55" s="11"/>
      <c r="F55" s="362"/>
      <c r="G55" s="362"/>
      <c r="H55" s="12"/>
      <c r="I55" s="12"/>
    </row>
    <row r="56" spans="3:9" ht="12.75">
      <c r="C56" s="11"/>
      <c r="D56" s="11"/>
      <c r="E56" s="11"/>
      <c r="F56" s="12"/>
      <c r="G56" s="12"/>
      <c r="H56" s="12"/>
      <c r="I56" s="12"/>
    </row>
    <row r="57" spans="3:9" ht="15" customHeight="1">
      <c r="C57" s="11"/>
      <c r="D57" s="11"/>
      <c r="E57" s="11"/>
      <c r="F57" s="362"/>
      <c r="G57" s="362"/>
      <c r="H57" s="12"/>
      <c r="I57" s="12"/>
    </row>
    <row r="58" spans="3:9" ht="12.75" customHeight="1">
      <c r="C58" s="11"/>
      <c r="D58" s="11"/>
      <c r="E58" s="11"/>
      <c r="F58" s="12"/>
      <c r="G58" s="12"/>
      <c r="H58" s="12"/>
      <c r="I58" s="12"/>
    </row>
    <row r="59" spans="3:9" ht="12.75" customHeight="1">
      <c r="C59" s="11"/>
      <c r="D59" s="11"/>
      <c r="E59" s="11"/>
      <c r="F59" s="12"/>
      <c r="G59" s="12"/>
      <c r="H59" s="12"/>
      <c r="I59" s="12"/>
    </row>
    <row r="60" spans="3:9" ht="12.75" customHeight="1">
      <c r="C60" s="11"/>
      <c r="D60" s="11"/>
      <c r="E60" s="11"/>
      <c r="F60" s="11"/>
      <c r="G60" s="11"/>
      <c r="H60" s="11"/>
      <c r="I60" s="11"/>
    </row>
    <row r="61" spans="3:9" ht="12.75" customHeight="1">
      <c r="C61" s="11"/>
      <c r="D61" s="11"/>
      <c r="E61" s="11"/>
      <c r="F61" s="11"/>
      <c r="G61" s="11"/>
      <c r="H61" s="11"/>
      <c r="I61" s="11"/>
    </row>
    <row r="62" ht="12.75" customHeight="1"/>
    <row r="63" ht="12.75" customHeight="1"/>
    <row r="64" ht="12.75" customHeight="1"/>
    <row r="65" ht="12.75" customHeight="1"/>
    <row r="66" ht="12.75" customHeight="1"/>
  </sheetData>
  <sheetProtection/>
  <mergeCells count="138">
    <mergeCell ref="R18:T18"/>
    <mergeCell ref="I29:L29"/>
    <mergeCell ref="W24:X24"/>
    <mergeCell ref="J24:L24"/>
    <mergeCell ref="T24:V24"/>
    <mergeCell ref="X21:AA21"/>
    <mergeCell ref="W23:X23"/>
    <mergeCell ref="H25:I25"/>
    <mergeCell ref="S26:T26"/>
    <mergeCell ref="K18:L18"/>
    <mergeCell ref="M15:N15"/>
    <mergeCell ref="C15:D15"/>
    <mergeCell ref="C17:D17"/>
    <mergeCell ref="H16:J16"/>
    <mergeCell ref="C16:D16"/>
    <mergeCell ref="K15:L15"/>
    <mergeCell ref="AI21:AK21"/>
    <mergeCell ref="R21:S21"/>
    <mergeCell ref="M21:N21"/>
    <mergeCell ref="O21:Q21"/>
    <mergeCell ref="K21:L21"/>
    <mergeCell ref="P19:Q19"/>
    <mergeCell ref="O20:Q20"/>
    <mergeCell ref="A10:A11"/>
    <mergeCell ref="E14:G14"/>
    <mergeCell ref="C14:D14"/>
    <mergeCell ref="M14:N14"/>
    <mergeCell ref="M13:N13"/>
    <mergeCell ref="R17:S17"/>
    <mergeCell ref="AE20:AF20"/>
    <mergeCell ref="AB10:AF10"/>
    <mergeCell ref="R10:V10"/>
    <mergeCell ref="AB16:AC16"/>
    <mergeCell ref="AB14:AC14"/>
    <mergeCell ref="W16:Y16"/>
    <mergeCell ref="Y14:AA14"/>
    <mergeCell ref="R14:S14"/>
    <mergeCell ref="W15:Y15"/>
    <mergeCell ref="AB15:AC15"/>
    <mergeCell ref="M10:Q10"/>
    <mergeCell ref="AG10:AK10"/>
    <mergeCell ref="T14:V14"/>
    <mergeCell ref="AG20:AH20"/>
    <mergeCell ref="AD17:AE17"/>
    <mergeCell ref="AD16:AE16"/>
    <mergeCell ref="AB17:AC17"/>
    <mergeCell ref="AG12:AK12"/>
    <mergeCell ref="AG17:AH17"/>
    <mergeCell ref="AB13:AC13"/>
    <mergeCell ref="F51:G51"/>
    <mergeCell ref="AG16:AH16"/>
    <mergeCell ref="A1:I1"/>
    <mergeCell ref="A5:AK5"/>
    <mergeCell ref="A6:AK6"/>
    <mergeCell ref="A7:AK7"/>
    <mergeCell ref="N9:AK9"/>
    <mergeCell ref="C10:G10"/>
    <mergeCell ref="W10:AA10"/>
    <mergeCell ref="H10:L10"/>
    <mergeCell ref="B10:B11"/>
    <mergeCell ref="F25:G25"/>
    <mergeCell ref="C18:D18"/>
    <mergeCell ref="D20:G20"/>
    <mergeCell ref="C26:D26"/>
    <mergeCell ref="F57:G57"/>
    <mergeCell ref="F48:G48"/>
    <mergeCell ref="F55:G55"/>
    <mergeCell ref="F53:G53"/>
    <mergeCell ref="F43:G43"/>
    <mergeCell ref="W29:X29"/>
    <mergeCell ref="J28:L28"/>
    <mergeCell ref="AE29:AF29"/>
    <mergeCell ref="AE26:AF26"/>
    <mergeCell ref="C25:D25"/>
    <mergeCell ref="E27:F27"/>
    <mergeCell ref="D28:F28"/>
    <mergeCell ref="C29:D29"/>
    <mergeCell ref="E26:F26"/>
    <mergeCell ref="AG31:AK32"/>
    <mergeCell ref="P29:Q29"/>
    <mergeCell ref="Y29:AA29"/>
    <mergeCell ref="J27:K27"/>
    <mergeCell ref="T27:U27"/>
    <mergeCell ref="S28:T28"/>
    <mergeCell ref="AE28:AF28"/>
    <mergeCell ref="Y28:Z28"/>
    <mergeCell ref="U28:V28"/>
    <mergeCell ref="S29:V29"/>
    <mergeCell ref="F24:G24"/>
    <mergeCell ref="P24:Q24"/>
    <mergeCell ref="D21:G21"/>
    <mergeCell ref="R15:S15"/>
    <mergeCell ref="W22:Y22"/>
    <mergeCell ref="C22:D22"/>
    <mergeCell ref="M18:O18"/>
    <mergeCell ref="P15:Q15"/>
    <mergeCell ref="S20:V20"/>
    <mergeCell ref="W17:Z17"/>
    <mergeCell ref="H28:I28"/>
    <mergeCell ref="P25:Q25"/>
    <mergeCell ref="AB20:AC20"/>
    <mergeCell ref="H23:I23"/>
    <mergeCell ref="M28:N28"/>
    <mergeCell ref="J25:K25"/>
    <mergeCell ref="P26:Q26"/>
    <mergeCell ref="M26:N26"/>
    <mergeCell ref="T21:V21"/>
    <mergeCell ref="H24:I24"/>
    <mergeCell ref="Z18:AA18"/>
    <mergeCell ref="H15:J15"/>
    <mergeCell ref="H17:K17"/>
    <mergeCell ref="AD21:AF21"/>
    <mergeCell ref="AB21:AC21"/>
    <mergeCell ref="AC18:AE18"/>
    <mergeCell ref="H19:I19"/>
    <mergeCell ref="AC19:AF19"/>
    <mergeCell ref="X20:AA20"/>
    <mergeCell ref="M16:O16"/>
    <mergeCell ref="H22:J22"/>
    <mergeCell ref="AB24:AC24"/>
    <mergeCell ref="Z26:AA26"/>
    <mergeCell ref="R25:S25"/>
    <mergeCell ref="AD23:AF23"/>
    <mergeCell ref="M25:N25"/>
    <mergeCell ref="Z25:AA25"/>
    <mergeCell ref="AB22:AC22"/>
    <mergeCell ref="U26:V26"/>
    <mergeCell ref="R22:S22"/>
    <mergeCell ref="AG23:AH23"/>
    <mergeCell ref="AH26:AJ26"/>
    <mergeCell ref="N27:P27"/>
    <mergeCell ref="AG24:AH24"/>
    <mergeCell ref="J26:L26"/>
    <mergeCell ref="W27:X27"/>
    <mergeCell ref="AG25:AI25"/>
    <mergeCell ref="M23:O23"/>
    <mergeCell ref="Z27:AA27"/>
    <mergeCell ref="W25:X25"/>
  </mergeCells>
  <printOptions horizontalCentered="1" verticalCentered="1"/>
  <pageMargins left="0.2362204724409449" right="0.2362204724409449" top="0.35433070866141736" bottom="0.15748031496062992" header="0.31496062992125984" footer="0"/>
  <pageSetup fitToHeight="0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56" zoomScaleNormal="56" zoomScalePageLayoutView="0" workbookViewId="0" topLeftCell="A1">
      <selection activeCell="N18" sqref="N18"/>
    </sheetView>
  </sheetViews>
  <sheetFormatPr defaultColWidth="9.140625" defaultRowHeight="15"/>
  <cols>
    <col min="1" max="1" width="27.421875" style="0" customWidth="1"/>
    <col min="2" max="2" width="30.140625" style="0" customWidth="1"/>
    <col min="3" max="3" width="31.140625" style="0" customWidth="1"/>
    <col min="4" max="4" width="31.00390625" style="0" customWidth="1"/>
    <col min="5" max="5" width="30.28125" style="0" customWidth="1"/>
    <col min="6" max="6" width="29.8515625" style="0" customWidth="1"/>
    <col min="7" max="7" width="29.7109375" style="0" customWidth="1"/>
    <col min="8" max="8" width="31.28125" style="0" customWidth="1"/>
  </cols>
  <sheetData>
    <row r="1" spans="1:11" ht="27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7">
      <c r="A2" s="147" t="s">
        <v>31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27">
      <c r="A3" s="147" t="s">
        <v>32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27">
      <c r="A4" s="147" t="s">
        <v>170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33">
      <c r="A5" s="379" t="s">
        <v>21</v>
      </c>
      <c r="B5" s="380"/>
      <c r="C5" s="380"/>
      <c r="D5" s="380"/>
      <c r="E5" s="380"/>
      <c r="F5" s="380"/>
      <c r="G5" s="380"/>
      <c r="H5" s="19"/>
      <c r="I5" s="19"/>
      <c r="J5" s="19"/>
      <c r="K5" s="19"/>
    </row>
    <row r="6" spans="1:11" ht="25.5">
      <c r="A6" s="120"/>
      <c r="B6" s="120"/>
      <c r="C6" s="120"/>
      <c r="D6" s="24" t="s">
        <v>169</v>
      </c>
      <c r="E6" s="120"/>
      <c r="F6" s="120"/>
      <c r="G6" s="120"/>
      <c r="H6" s="19"/>
      <c r="I6" s="19"/>
      <c r="J6" s="19"/>
      <c r="K6" s="19"/>
    </row>
    <row r="7" spans="1:11" ht="22.5">
      <c r="A7" s="27" t="s">
        <v>13</v>
      </c>
      <c r="B7" s="28" t="s">
        <v>15</v>
      </c>
      <c r="C7" s="28" t="s">
        <v>16</v>
      </c>
      <c r="D7" s="28" t="s">
        <v>17</v>
      </c>
      <c r="E7" s="28" t="s">
        <v>18</v>
      </c>
      <c r="F7" s="28" t="s">
        <v>19</v>
      </c>
      <c r="G7" s="28" t="s">
        <v>20</v>
      </c>
      <c r="H7" s="28" t="s">
        <v>56</v>
      </c>
      <c r="I7" s="19"/>
      <c r="J7" s="19"/>
      <c r="K7" s="19"/>
    </row>
    <row r="8" spans="1:11" ht="20.25">
      <c r="A8" s="66" t="s">
        <v>34</v>
      </c>
      <c r="B8" s="117"/>
      <c r="C8" s="117"/>
      <c r="D8" s="117"/>
      <c r="E8" s="117"/>
      <c r="F8" s="117"/>
      <c r="G8" s="117"/>
      <c r="H8" s="100"/>
      <c r="I8" s="19">
        <v>1</v>
      </c>
      <c r="J8" s="19"/>
      <c r="K8" s="19"/>
    </row>
    <row r="9" spans="1:11" ht="20.25">
      <c r="A9" s="67" t="s">
        <v>35</v>
      </c>
      <c r="B9" s="117"/>
      <c r="C9" s="117"/>
      <c r="D9" s="117"/>
      <c r="E9" s="117"/>
      <c r="F9" s="117"/>
      <c r="G9" s="117"/>
      <c r="H9" s="117"/>
      <c r="I9" s="19">
        <f>1+I8</f>
        <v>2</v>
      </c>
      <c r="J9" s="19"/>
      <c r="K9" s="19"/>
    </row>
    <row r="10" spans="1:11" ht="30.75" customHeight="1">
      <c r="A10" s="67" t="s">
        <v>36</v>
      </c>
      <c r="B10" s="117"/>
      <c r="C10" s="114"/>
      <c r="D10" s="68" t="s">
        <v>63</v>
      </c>
      <c r="E10" s="91"/>
      <c r="F10" s="91"/>
      <c r="G10" s="68" t="s">
        <v>63</v>
      </c>
      <c r="H10" s="117"/>
      <c r="I10" s="19">
        <f aca="true" t="shared" si="0" ref="I10:I26">1+I9</f>
        <v>3</v>
      </c>
      <c r="J10" s="19"/>
      <c r="K10" s="19"/>
    </row>
    <row r="11" spans="1:11" ht="31.5">
      <c r="A11" s="67" t="s">
        <v>37</v>
      </c>
      <c r="B11" s="114"/>
      <c r="C11" s="68" t="s">
        <v>28</v>
      </c>
      <c r="D11" s="137"/>
      <c r="E11" s="68" t="s">
        <v>28</v>
      </c>
      <c r="F11" s="114"/>
      <c r="G11" s="68" t="s">
        <v>28</v>
      </c>
      <c r="H11" s="68" t="s">
        <v>33</v>
      </c>
      <c r="I11" s="19">
        <f t="shared" si="0"/>
        <v>4</v>
      </c>
      <c r="J11" s="19"/>
      <c r="K11" s="19"/>
    </row>
    <row r="12" spans="1:11" ht="31.5">
      <c r="A12" s="67" t="s">
        <v>38</v>
      </c>
      <c r="B12" s="137"/>
      <c r="C12" s="68" t="s">
        <v>28</v>
      </c>
      <c r="D12" s="185" t="s">
        <v>153</v>
      </c>
      <c r="E12" s="68" t="s">
        <v>28</v>
      </c>
      <c r="F12" s="137"/>
      <c r="G12" s="68" t="s">
        <v>28</v>
      </c>
      <c r="H12" s="68" t="s">
        <v>28</v>
      </c>
      <c r="I12" s="19">
        <f t="shared" si="0"/>
        <v>5</v>
      </c>
      <c r="J12" s="19"/>
      <c r="K12" s="19"/>
    </row>
    <row r="13" spans="1:11" ht="31.5">
      <c r="A13" s="67" t="s">
        <v>39</v>
      </c>
      <c r="B13" s="185" t="s">
        <v>135</v>
      </c>
      <c r="C13" s="68" t="s">
        <v>28</v>
      </c>
      <c r="D13" s="185" t="s">
        <v>135</v>
      </c>
      <c r="E13" s="68" t="s">
        <v>28</v>
      </c>
      <c r="F13" s="185" t="s">
        <v>135</v>
      </c>
      <c r="G13" s="68" t="s">
        <v>33</v>
      </c>
      <c r="H13" s="68" t="s">
        <v>33</v>
      </c>
      <c r="I13" s="19">
        <f t="shared" si="0"/>
        <v>6</v>
      </c>
      <c r="J13" s="19"/>
      <c r="K13" s="19"/>
    </row>
    <row r="14" spans="1:11" ht="31.5">
      <c r="A14" s="67" t="s">
        <v>40</v>
      </c>
      <c r="B14" s="185" t="s">
        <v>135</v>
      </c>
      <c r="C14" s="68" t="s">
        <v>28</v>
      </c>
      <c r="D14" s="185" t="s">
        <v>135</v>
      </c>
      <c r="E14" s="68" t="s">
        <v>28</v>
      </c>
      <c r="F14" s="185" t="s">
        <v>135</v>
      </c>
      <c r="G14" s="68" t="s">
        <v>28</v>
      </c>
      <c r="H14" s="68" t="s">
        <v>28</v>
      </c>
      <c r="I14" s="19">
        <f t="shared" si="0"/>
        <v>7</v>
      </c>
      <c r="J14" s="19"/>
      <c r="K14" s="19"/>
    </row>
    <row r="15" spans="1:11" ht="31.5">
      <c r="A15" s="139" t="s">
        <v>41</v>
      </c>
      <c r="B15" s="117"/>
      <c r="C15" s="68" t="s">
        <v>28</v>
      </c>
      <c r="D15" s="114"/>
      <c r="E15" s="68" t="s">
        <v>28</v>
      </c>
      <c r="F15" s="114"/>
      <c r="G15" s="68" t="s">
        <v>33</v>
      </c>
      <c r="H15" s="68" t="s">
        <v>33</v>
      </c>
      <c r="I15" s="19">
        <f t="shared" si="0"/>
        <v>8</v>
      </c>
      <c r="J15" s="19"/>
      <c r="K15" s="19"/>
    </row>
    <row r="16" spans="1:11" ht="31.5">
      <c r="A16" s="66" t="s">
        <v>42</v>
      </c>
      <c r="B16" s="114"/>
      <c r="C16" s="68" t="s">
        <v>28</v>
      </c>
      <c r="D16" s="114"/>
      <c r="E16" s="68" t="s">
        <v>28</v>
      </c>
      <c r="F16" s="114"/>
      <c r="G16" s="68" t="s">
        <v>33</v>
      </c>
      <c r="H16" s="68" t="s">
        <v>33</v>
      </c>
      <c r="I16" s="19">
        <f t="shared" si="0"/>
        <v>9</v>
      </c>
      <c r="J16" s="19"/>
      <c r="K16" s="19"/>
    </row>
    <row r="17" spans="1:11" ht="31.5">
      <c r="A17" s="67" t="s">
        <v>43</v>
      </c>
      <c r="B17" s="114"/>
      <c r="C17" s="114"/>
      <c r="D17" s="114"/>
      <c r="E17" s="114"/>
      <c r="F17" s="114"/>
      <c r="G17" s="68" t="s">
        <v>28</v>
      </c>
      <c r="H17" s="68" t="s">
        <v>28</v>
      </c>
      <c r="I17" s="19">
        <f t="shared" si="0"/>
        <v>10</v>
      </c>
      <c r="J17" s="19"/>
      <c r="K17" s="19"/>
    </row>
    <row r="18" spans="1:11" ht="39" customHeight="1">
      <c r="A18" s="67" t="s">
        <v>44</v>
      </c>
      <c r="B18" s="37" t="s">
        <v>85</v>
      </c>
      <c r="C18" s="179" t="s">
        <v>79</v>
      </c>
      <c r="D18" s="179" t="s">
        <v>78</v>
      </c>
      <c r="E18" s="116"/>
      <c r="F18" s="37" t="s">
        <v>87</v>
      </c>
      <c r="G18" s="179" t="s">
        <v>78</v>
      </c>
      <c r="H18" s="114"/>
      <c r="I18" s="19">
        <f t="shared" si="0"/>
        <v>11</v>
      </c>
      <c r="J18" s="20"/>
      <c r="K18" s="20"/>
    </row>
    <row r="19" spans="1:11" ht="37.5" customHeight="1">
      <c r="A19" s="67" t="s">
        <v>45</v>
      </c>
      <c r="B19" s="114"/>
      <c r="C19" s="68" t="s">
        <v>117</v>
      </c>
      <c r="D19" s="114"/>
      <c r="E19" s="68" t="s">
        <v>117</v>
      </c>
      <c r="F19" s="179" t="s">
        <v>79</v>
      </c>
      <c r="G19" s="68" t="s">
        <v>33</v>
      </c>
      <c r="H19" s="68" t="s">
        <v>33</v>
      </c>
      <c r="I19" s="19">
        <f t="shared" si="0"/>
        <v>12</v>
      </c>
      <c r="J19" s="19"/>
      <c r="K19" s="19"/>
    </row>
    <row r="20" spans="1:11" ht="52.5" customHeight="1">
      <c r="A20" s="67" t="s">
        <v>46</v>
      </c>
      <c r="B20" s="114"/>
      <c r="C20" s="68" t="s">
        <v>33</v>
      </c>
      <c r="D20" s="114"/>
      <c r="E20" s="68" t="s">
        <v>33</v>
      </c>
      <c r="F20" s="114"/>
      <c r="G20" s="68" t="s">
        <v>33</v>
      </c>
      <c r="H20" s="114"/>
      <c r="I20" s="19">
        <f t="shared" si="0"/>
        <v>13</v>
      </c>
      <c r="J20" s="19"/>
      <c r="K20" s="19"/>
    </row>
    <row r="21" spans="1:11" ht="39" customHeight="1">
      <c r="A21" s="67" t="s">
        <v>47</v>
      </c>
      <c r="B21" s="114"/>
      <c r="C21" s="68" t="s">
        <v>118</v>
      </c>
      <c r="D21" s="68" t="s">
        <v>77</v>
      </c>
      <c r="E21" s="68" t="s">
        <v>118</v>
      </c>
      <c r="F21" s="180"/>
      <c r="G21" s="68" t="s">
        <v>77</v>
      </c>
      <c r="H21" s="68" t="s">
        <v>124</v>
      </c>
      <c r="I21" s="19">
        <f t="shared" si="0"/>
        <v>14</v>
      </c>
      <c r="J21" s="19"/>
      <c r="K21" s="19"/>
    </row>
    <row r="22" spans="1:11" ht="35.25" customHeight="1">
      <c r="A22" s="67" t="s">
        <v>48</v>
      </c>
      <c r="B22" s="68" t="s">
        <v>124</v>
      </c>
      <c r="C22" s="68" t="s">
        <v>33</v>
      </c>
      <c r="D22" s="68" t="s">
        <v>124</v>
      </c>
      <c r="E22" s="68" t="s">
        <v>33</v>
      </c>
      <c r="F22" s="114"/>
      <c r="G22" s="114"/>
      <c r="H22" s="68" t="s">
        <v>125</v>
      </c>
      <c r="I22" s="19">
        <f t="shared" si="0"/>
        <v>15</v>
      </c>
      <c r="J22" s="19"/>
      <c r="K22" s="19"/>
    </row>
    <row r="23" spans="1:11" ht="38.25" customHeight="1">
      <c r="A23" s="67" t="s">
        <v>49</v>
      </c>
      <c r="B23" s="68" t="s">
        <v>125</v>
      </c>
      <c r="C23" s="68" t="s">
        <v>61</v>
      </c>
      <c r="D23" s="68" t="s">
        <v>125</v>
      </c>
      <c r="E23" s="114"/>
      <c r="F23" s="68" t="s">
        <v>61</v>
      </c>
      <c r="G23" s="68" t="s">
        <v>124</v>
      </c>
      <c r="H23" s="185" t="s">
        <v>135</v>
      </c>
      <c r="I23" s="19">
        <f t="shared" si="0"/>
        <v>16</v>
      </c>
      <c r="J23" s="19"/>
      <c r="K23" s="19"/>
    </row>
    <row r="24" spans="1:11" ht="43.5" customHeight="1">
      <c r="A24" s="67" t="s">
        <v>50</v>
      </c>
      <c r="B24" s="68" t="s">
        <v>132</v>
      </c>
      <c r="C24" s="68" t="s">
        <v>60</v>
      </c>
      <c r="D24" s="68" t="s">
        <v>132</v>
      </c>
      <c r="E24" s="68" t="s">
        <v>132</v>
      </c>
      <c r="F24" s="68" t="s">
        <v>60</v>
      </c>
      <c r="G24" s="68" t="s">
        <v>125</v>
      </c>
      <c r="H24" s="68" t="s">
        <v>132</v>
      </c>
      <c r="I24" s="19">
        <f t="shared" si="0"/>
        <v>17</v>
      </c>
      <c r="J24" s="19"/>
      <c r="K24" s="19"/>
    </row>
    <row r="25" spans="1:11" ht="36.75" customHeight="1">
      <c r="A25" s="67" t="s">
        <v>51</v>
      </c>
      <c r="B25" s="114"/>
      <c r="C25" s="68" t="s">
        <v>60</v>
      </c>
      <c r="D25" s="114"/>
      <c r="E25" s="114"/>
      <c r="F25" s="68" t="s">
        <v>60</v>
      </c>
      <c r="G25" s="117"/>
      <c r="H25" s="117"/>
      <c r="I25" s="19">
        <f t="shared" si="0"/>
        <v>18</v>
      </c>
      <c r="J25" s="19"/>
      <c r="K25" s="19"/>
    </row>
    <row r="26" spans="1:11" ht="28.5" customHeight="1">
      <c r="A26" s="67" t="s">
        <v>52</v>
      </c>
      <c r="B26" s="117"/>
      <c r="C26" s="138"/>
      <c r="D26" s="117"/>
      <c r="E26" s="138"/>
      <c r="F26" s="117"/>
      <c r="G26" s="117"/>
      <c r="H26" s="117"/>
      <c r="I26" s="19">
        <f t="shared" si="0"/>
        <v>19</v>
      </c>
      <c r="J26" s="19"/>
      <c r="K26" s="19"/>
    </row>
    <row r="27" spans="1:11" ht="35.25" customHeight="1">
      <c r="A27" s="118" t="s">
        <v>53</v>
      </c>
      <c r="B27" s="117"/>
      <c r="C27" s="117"/>
      <c r="D27" s="117"/>
      <c r="E27" s="117"/>
      <c r="F27" s="117"/>
      <c r="G27" s="117"/>
      <c r="H27" s="381"/>
      <c r="I27" s="19">
        <f>1+I26</f>
        <v>20</v>
      </c>
      <c r="J27" s="19"/>
      <c r="K27" s="19"/>
    </row>
    <row r="28" spans="1:11" ht="39" customHeight="1">
      <c r="A28" s="119" t="s">
        <v>54</v>
      </c>
      <c r="B28" s="117"/>
      <c r="C28" s="117"/>
      <c r="D28" s="117"/>
      <c r="E28" s="117"/>
      <c r="F28" s="117"/>
      <c r="G28" s="117"/>
      <c r="H28" s="382"/>
      <c r="I28" s="19"/>
      <c r="J28" s="19"/>
      <c r="K28" s="19"/>
    </row>
    <row r="29" spans="1:8" ht="25.5">
      <c r="A29" s="377" t="s">
        <v>25</v>
      </c>
      <c r="B29" s="377"/>
      <c r="C29" s="377"/>
      <c r="D29" s="377"/>
      <c r="E29" s="377"/>
      <c r="F29" s="377"/>
      <c r="G29" s="377"/>
      <c r="H29" s="377"/>
    </row>
    <row r="30" spans="1:8" ht="18.75">
      <c r="A30" s="258"/>
      <c r="B30" s="258"/>
      <c r="C30" s="258"/>
      <c r="D30" s="258"/>
      <c r="E30" s="258"/>
      <c r="F30" s="258"/>
      <c r="G30" s="258"/>
      <c r="H30" s="33"/>
    </row>
    <row r="31" spans="1:8" ht="23.25">
      <c r="A31" s="34"/>
      <c r="B31" s="34"/>
      <c r="C31" s="33"/>
      <c r="D31" s="378"/>
      <c r="E31" s="378"/>
      <c r="F31" s="378"/>
      <c r="G31" s="378"/>
      <c r="H31" s="378"/>
    </row>
    <row r="32" spans="1:11" ht="23.25">
      <c r="A32" s="26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23.25">
      <c r="A33" s="188"/>
      <c r="B33" s="189"/>
      <c r="C33" s="189"/>
      <c r="D33" s="19"/>
      <c r="E33" s="19"/>
      <c r="F33" s="19"/>
      <c r="G33" s="19"/>
      <c r="H33" s="19"/>
      <c r="I33" s="19"/>
      <c r="J33" s="19"/>
      <c r="K33" s="19"/>
    </row>
    <row r="34" spans="1:11" ht="23.25">
      <c r="A34" s="188"/>
      <c r="B34" s="190"/>
      <c r="C34" s="190"/>
      <c r="D34" s="99"/>
      <c r="E34" s="19"/>
      <c r="F34" s="19"/>
      <c r="G34" s="19"/>
      <c r="H34" s="19"/>
      <c r="I34" s="19"/>
      <c r="J34" s="19"/>
      <c r="K34" s="19"/>
    </row>
    <row r="35" spans="1:11" ht="23.25">
      <c r="A35" s="188"/>
      <c r="B35" s="190"/>
      <c r="C35" s="190"/>
      <c r="D35" s="99"/>
      <c r="E35" s="19"/>
      <c r="F35" s="19"/>
      <c r="G35" s="19"/>
      <c r="H35" s="19"/>
      <c r="I35" s="19"/>
      <c r="J35" s="19"/>
      <c r="K35" s="19"/>
    </row>
    <row r="36" spans="1:11" ht="23.25">
      <c r="A36" s="188"/>
      <c r="B36" s="191"/>
      <c r="C36" s="190"/>
      <c r="D36" s="99"/>
      <c r="E36" s="19"/>
      <c r="F36" s="19"/>
      <c r="G36" s="19"/>
      <c r="H36" s="19"/>
      <c r="I36" s="19"/>
      <c r="J36" s="19"/>
      <c r="K36" s="19"/>
    </row>
    <row r="37" spans="1:11" ht="23.25">
      <c r="A37" s="188"/>
      <c r="B37" s="190"/>
      <c r="C37" s="190"/>
      <c r="D37" s="101"/>
      <c r="E37" s="19"/>
      <c r="F37" s="19"/>
      <c r="G37" s="19"/>
      <c r="H37" s="19"/>
      <c r="I37" s="19"/>
      <c r="J37" s="19"/>
      <c r="K37" s="19"/>
    </row>
    <row r="38" spans="1:11" ht="23.25">
      <c r="A38" s="188"/>
      <c r="B38" s="189"/>
      <c r="C38" s="189"/>
      <c r="D38" s="19"/>
      <c r="E38" s="19"/>
      <c r="F38" s="19"/>
      <c r="G38" s="19"/>
      <c r="H38" s="19"/>
      <c r="I38" s="19"/>
      <c r="J38" s="19"/>
      <c r="K38" s="19"/>
    </row>
  </sheetData>
  <sheetProtection/>
  <mergeCells count="5">
    <mergeCell ref="A29:H29"/>
    <mergeCell ref="A30:G30"/>
    <mergeCell ref="D31:H31"/>
    <mergeCell ref="A5:G5"/>
    <mergeCell ref="H27:H28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2020-01-22T09:11:02Z</dcterms:modified>
  <cp:category/>
  <cp:version/>
  <cp:contentType/>
  <cp:contentStatus/>
</cp:coreProperties>
</file>